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2"/>
  </bookViews>
  <sheets>
    <sheet name="Лист_1" sheetId="1" r:id="rId1"/>
  </sheets>
  <calcPr calcId="125725" refMode="R1C1"/>
</workbook>
</file>

<file path=xl/calcChain.xml><?xml version="1.0" encoding="utf-8"?>
<calcChain xmlns="http://schemas.openxmlformats.org/spreadsheetml/2006/main">
  <c r="F1336" i="1"/>
  <c r="F1335"/>
  <c r="F1333"/>
  <c r="F1331"/>
  <c r="F1330"/>
  <c r="F1329"/>
  <c r="F1328"/>
  <c r="F1326"/>
  <c r="F1325"/>
  <c r="F1324"/>
  <c r="F1322"/>
  <c r="F1321"/>
  <c r="F1319"/>
  <c r="F1318"/>
  <c r="F1317"/>
  <c r="F1316"/>
  <c r="F1315"/>
  <c r="F1314"/>
  <c r="F1313"/>
  <c r="F1312"/>
  <c r="F1311"/>
  <c r="F1310"/>
  <c r="F1309"/>
  <c r="F1307"/>
  <c r="F1306"/>
  <c r="F1304"/>
  <c r="F1303"/>
  <c r="F1302"/>
  <c r="F1301"/>
  <c r="F1300"/>
  <c r="F1298"/>
  <c r="F1297"/>
  <c r="F1296"/>
  <c r="F1294"/>
  <c r="F1293"/>
  <c r="F1292"/>
  <c r="F1290"/>
  <c r="F1289"/>
  <c r="F1288"/>
  <c r="F1287"/>
  <c r="F1286"/>
  <c r="F1285"/>
  <c r="F1284"/>
  <c r="F1283"/>
  <c r="F1282"/>
  <c r="F1281"/>
  <c r="F1280"/>
  <c r="F1279"/>
  <c r="F1278"/>
  <c r="F1277"/>
  <c r="F1276"/>
  <c r="F1275"/>
  <c r="F1273"/>
  <c r="F1272"/>
  <c r="F1271"/>
  <c r="F1270"/>
  <c r="F1268"/>
  <c r="F1267"/>
  <c r="F1266"/>
  <c r="F1265"/>
  <c r="F1264"/>
  <c r="F1262"/>
  <c r="F1261"/>
  <c r="F1260"/>
  <c r="F1259"/>
  <c r="F1258"/>
  <c r="F1257"/>
  <c r="F1256"/>
  <c r="F1255"/>
  <c r="F1254"/>
  <c r="F1253"/>
  <c r="F1252"/>
  <c r="F1251"/>
  <c r="F1250"/>
  <c r="F1249"/>
  <c r="F1248"/>
  <c r="F1247"/>
  <c r="F1246"/>
  <c r="F1245"/>
  <c r="F1244"/>
  <c r="F1243"/>
  <c r="F1242"/>
  <c r="F1241"/>
  <c r="F1240"/>
  <c r="F1239"/>
  <c r="F1238"/>
  <c r="F1237"/>
  <c r="F1236"/>
  <c r="F1235"/>
  <c r="F1234"/>
  <c r="F1233"/>
  <c r="F1232"/>
  <c r="F1231"/>
  <c r="F1229"/>
  <c r="F1228"/>
  <c r="F1227"/>
  <c r="F1226"/>
  <c r="F1225"/>
  <c r="F1224"/>
  <c r="F1222"/>
  <c r="F1221"/>
  <c r="F1219"/>
  <c r="F1218"/>
  <c r="F1217"/>
  <c r="F1216"/>
  <c r="F1215"/>
  <c r="F1214"/>
  <c r="F1212"/>
  <c r="F1211"/>
  <c r="F1210"/>
  <c r="F1209"/>
  <c r="F1208"/>
  <c r="F1207"/>
  <c r="F1206"/>
  <c r="F1205"/>
  <c r="F1204"/>
  <c r="F1203"/>
  <c r="F1202"/>
  <c r="F1201"/>
  <c r="F1200"/>
  <c r="F1199"/>
  <c r="F1198"/>
  <c r="F1197"/>
  <c r="F1195"/>
  <c r="F1194"/>
  <c r="F1193"/>
  <c r="F1192"/>
  <c r="F1191"/>
  <c r="F1190"/>
  <c r="F1189"/>
  <c r="F1188"/>
  <c r="F1187"/>
  <c r="F1186"/>
  <c r="F1185"/>
  <c r="F1184"/>
  <c r="F1183"/>
  <c r="F1182"/>
  <c r="F1180"/>
  <c r="F1179"/>
  <c r="F1177"/>
  <c r="F1176"/>
  <c r="F1175"/>
  <c r="F1174"/>
  <c r="F1173"/>
  <c r="F1172"/>
  <c r="F1171"/>
  <c r="F1170"/>
  <c r="F1169"/>
  <c r="F1168"/>
  <c r="F1167"/>
  <c r="F1166"/>
  <c r="F1165"/>
  <c r="F1163"/>
  <c r="F1162"/>
  <c r="F1161"/>
  <c r="F1160"/>
  <c r="F1159"/>
  <c r="F1158"/>
  <c r="F1157"/>
  <c r="F1156"/>
  <c r="F1155"/>
  <c r="F1154"/>
  <c r="F1153"/>
  <c r="F1152"/>
  <c r="F1151"/>
  <c r="F1150"/>
  <c r="F1149"/>
  <c r="F1148"/>
  <c r="F1147"/>
  <c r="F1146"/>
  <c r="F1145"/>
  <c r="F1144"/>
  <c r="F1143"/>
  <c r="F1142"/>
  <c r="F1141"/>
  <c r="F1140"/>
  <c r="F1139"/>
  <c r="F1138"/>
  <c r="F1137"/>
  <c r="F1135"/>
  <c r="F1134"/>
  <c r="F1133"/>
  <c r="F1132"/>
  <c r="F1131"/>
  <c r="F1130"/>
  <c r="F1129"/>
  <c r="F1128"/>
  <c r="F1127"/>
  <c r="F1126"/>
  <c r="F1125"/>
  <c r="F1124"/>
  <c r="F1123"/>
  <c r="F1122"/>
  <c r="F1121"/>
  <c r="F1120"/>
  <c r="F1118"/>
  <c r="F1117"/>
  <c r="F1116"/>
  <c r="F1115"/>
  <c r="F1114"/>
  <c r="F1113"/>
  <c r="F1112"/>
  <c r="F1111"/>
  <c r="F1110"/>
  <c r="F1109"/>
  <c r="F1108"/>
  <c r="F1107"/>
  <c r="F1106"/>
  <c r="F1105"/>
  <c r="F1104"/>
  <c r="F1103"/>
  <c r="F1102"/>
  <c r="F1101"/>
  <c r="F1100"/>
  <c r="F1099"/>
  <c r="F1098"/>
  <c r="F1097"/>
  <c r="F1096"/>
  <c r="F1095"/>
  <c r="F1094"/>
  <c r="F1093"/>
  <c r="F1092"/>
  <c r="F1091"/>
  <c r="F1090"/>
  <c r="F1089"/>
  <c r="F1088"/>
  <c r="F1087"/>
  <c r="F1085"/>
  <c r="F1084"/>
  <c r="F1083"/>
  <c r="F1082"/>
  <c r="F1081"/>
  <c r="F1080"/>
  <c r="F1079"/>
  <c r="F1078"/>
  <c r="F1077"/>
  <c r="F1076"/>
  <c r="F1075"/>
  <c r="F1074"/>
  <c r="F1073"/>
  <c r="F1072"/>
  <c r="F1071"/>
  <c r="F1070"/>
  <c r="F1069"/>
  <c r="F1068"/>
  <c r="F1067"/>
  <c r="F1066"/>
  <c r="F1065"/>
  <c r="F1063"/>
  <c r="F1062"/>
  <c r="F1060"/>
  <c r="F1059"/>
  <c r="F1058"/>
  <c r="F1057"/>
  <c r="F1056"/>
  <c r="F1055"/>
  <c r="F1054"/>
  <c r="F1053"/>
  <c r="F1052"/>
  <c r="F1051"/>
  <c r="F1050"/>
  <c r="F1049"/>
  <c r="F1048"/>
  <c r="F1047"/>
  <c r="F1046"/>
  <c r="F1045"/>
  <c r="F1044"/>
  <c r="F1043"/>
  <c r="F1042"/>
  <c r="F1041"/>
  <c r="F1040"/>
  <c r="F1039"/>
  <c r="F1038"/>
  <c r="F1037"/>
  <c r="F1036"/>
  <c r="F1035"/>
  <c r="F1034"/>
  <c r="F1033"/>
  <c r="F1032"/>
  <c r="F1031"/>
  <c r="F1030"/>
  <c r="F1029"/>
  <c r="F1027"/>
  <c r="F1026"/>
  <c r="F1025"/>
  <c r="F1024"/>
  <c r="F1022"/>
  <c r="F1021"/>
  <c r="F1020"/>
  <c r="F1019"/>
  <c r="F1018"/>
  <c r="F1017"/>
  <c r="F1016"/>
  <c r="F1014"/>
  <c r="F1013"/>
  <c r="F1011"/>
  <c r="F1010"/>
  <c r="F1009"/>
  <c r="F1008"/>
  <c r="F1007"/>
  <c r="F1006"/>
  <c r="F1005"/>
  <c r="F1004"/>
  <c r="F1003"/>
  <c r="F1002"/>
  <c r="F1001"/>
  <c r="F1000"/>
  <c r="F999"/>
  <c r="F998"/>
  <c r="F997"/>
  <c r="F996"/>
  <c r="F995"/>
  <c r="F994"/>
  <c r="F993"/>
  <c r="F992"/>
  <c r="F991"/>
  <c r="F990"/>
  <c r="F989"/>
  <c r="F988"/>
  <c r="F987"/>
  <c r="F986"/>
  <c r="F985"/>
  <c r="F984"/>
  <c r="F983"/>
  <c r="F982"/>
  <c r="F981"/>
  <c r="F980"/>
  <c r="F979"/>
  <c r="F978"/>
  <c r="F977"/>
  <c r="F976"/>
  <c r="F975"/>
  <c r="F974"/>
  <c r="F973"/>
  <c r="F972"/>
  <c r="F971"/>
  <c r="F970"/>
  <c r="F969"/>
  <c r="F968"/>
  <c r="F967"/>
  <c r="F966"/>
  <c r="F965"/>
  <c r="F964"/>
  <c r="F963"/>
  <c r="F962"/>
  <c r="F961"/>
  <c r="F960"/>
  <c r="F959"/>
  <c r="F958"/>
  <c r="F957"/>
  <c r="F955"/>
  <c r="F954"/>
  <c r="F953"/>
  <c r="F952"/>
  <c r="F951"/>
  <c r="F950"/>
  <c r="F949"/>
  <c r="F948"/>
  <c r="F947"/>
  <c r="F946"/>
  <c r="F945"/>
  <c r="F944"/>
  <c r="F943"/>
  <c r="F942"/>
  <c r="F941"/>
  <c r="F940"/>
  <c r="F939"/>
  <c r="F938"/>
  <c r="F937"/>
  <c r="F936"/>
  <c r="F935"/>
  <c r="F934"/>
  <c r="F933"/>
  <c r="F932"/>
  <c r="F931"/>
  <c r="F930"/>
  <c r="F929"/>
  <c r="F928"/>
  <c r="F927"/>
  <c r="F926"/>
  <c r="F925"/>
  <c r="F923"/>
  <c r="F922"/>
  <c r="F921"/>
  <c r="F920"/>
  <c r="F919"/>
  <c r="F918"/>
  <c r="F917"/>
  <c r="F916"/>
  <c r="F915"/>
  <c r="F914"/>
  <c r="F913"/>
  <c r="F912"/>
  <c r="F911"/>
  <c r="F910"/>
  <c r="F909"/>
  <c r="F908"/>
  <c r="F907"/>
  <c r="F905"/>
  <c r="F904"/>
  <c r="F903"/>
  <c r="F902"/>
  <c r="F901"/>
  <c r="F900"/>
  <c r="F899"/>
  <c r="F898"/>
  <c r="F896"/>
  <c r="F895"/>
  <c r="F894"/>
  <c r="F893"/>
  <c r="F892"/>
  <c r="F891"/>
  <c r="F890"/>
  <c r="F889"/>
  <c r="F888"/>
  <c r="F887"/>
  <c r="F886"/>
  <c r="F885"/>
  <c r="F884"/>
  <c r="F883"/>
  <c r="F882"/>
  <c r="F880"/>
  <c r="F879"/>
  <c r="F878"/>
  <c r="F876"/>
  <c r="F875"/>
  <c r="F874"/>
  <c r="F873"/>
  <c r="F872"/>
  <c r="F871"/>
  <c r="F870"/>
  <c r="F869"/>
  <c r="F868"/>
  <c r="F867"/>
  <c r="F866"/>
  <c r="F865"/>
  <c r="F863"/>
  <c r="F861"/>
  <c r="F860"/>
  <c r="F859"/>
  <c r="F858"/>
  <c r="F857"/>
  <c r="F856"/>
  <c r="F855"/>
  <c r="F853"/>
  <c r="F852"/>
  <c r="F851"/>
  <c r="F849"/>
  <c r="F848"/>
  <c r="F847"/>
  <c r="F845"/>
  <c r="F843"/>
  <c r="F842"/>
  <c r="F841"/>
  <c r="F840"/>
  <c r="F839"/>
  <c r="F837"/>
  <c r="F836"/>
  <c r="F835"/>
  <c r="F834"/>
  <c r="F833"/>
  <c r="F832"/>
  <c r="F831"/>
  <c r="F830"/>
  <c r="F829"/>
  <c r="F828"/>
  <c r="F827"/>
  <c r="F826"/>
  <c r="F825"/>
  <c r="F824"/>
  <c r="F823"/>
  <c r="F822"/>
  <c r="F821"/>
  <c r="F820"/>
  <c r="F819"/>
  <c r="F818"/>
  <c r="F817"/>
  <c r="F816"/>
  <c r="F815"/>
  <c r="F814"/>
  <c r="F813"/>
  <c r="F812"/>
  <c r="F811"/>
  <c r="F810"/>
  <c r="F809"/>
  <c r="F808"/>
  <c r="F807"/>
  <c r="F806"/>
  <c r="F804"/>
  <c r="F803"/>
  <c r="F802"/>
  <c r="F801"/>
  <c r="F800"/>
  <c r="F799"/>
  <c r="F798"/>
  <c r="F797"/>
  <c r="F796"/>
  <c r="F795"/>
  <c r="F794"/>
  <c r="F793"/>
  <c r="F792"/>
  <c r="F791"/>
  <c r="F790"/>
  <c r="F789"/>
  <c r="F787"/>
  <c r="F786"/>
  <c r="F785"/>
  <c r="F784"/>
  <c r="F783"/>
  <c r="F782"/>
  <c r="F781"/>
  <c r="F780"/>
  <c r="F779"/>
  <c r="F778"/>
  <c r="F777"/>
  <c r="F776"/>
  <c r="F775"/>
  <c r="F774"/>
  <c r="F773"/>
  <c r="F772"/>
  <c r="F771"/>
  <c r="F770"/>
  <c r="F769"/>
  <c r="F768"/>
  <c r="F767"/>
  <c r="F766"/>
  <c r="F765"/>
  <c r="F764"/>
  <c r="F763"/>
  <c r="F762"/>
  <c r="F761"/>
  <c r="F760"/>
  <c r="F759"/>
  <c r="F758"/>
  <c r="F757"/>
  <c r="F756"/>
  <c r="F755"/>
  <c r="F754"/>
  <c r="F753"/>
  <c r="F752"/>
  <c r="F751"/>
  <c r="F750"/>
  <c r="F749"/>
  <c r="F748"/>
  <c r="F747"/>
  <c r="F746"/>
  <c r="F745"/>
  <c r="F744"/>
  <c r="F743"/>
  <c r="F742"/>
  <c r="F741"/>
  <c r="F740"/>
  <c r="F739"/>
  <c r="F738"/>
  <c r="F737"/>
  <c r="F736"/>
  <c r="F735"/>
  <c r="F734"/>
  <c r="F733"/>
  <c r="F732"/>
  <c r="F731"/>
  <c r="F730"/>
  <c r="F729"/>
  <c r="F728"/>
  <c r="F727"/>
  <c r="F726"/>
  <c r="F725"/>
  <c r="F724"/>
  <c r="F723"/>
  <c r="F722"/>
  <c r="F721"/>
  <c r="F720"/>
  <c r="F719"/>
  <c r="F718"/>
  <c r="F717"/>
  <c r="F716"/>
  <c r="F715"/>
  <c r="F714"/>
  <c r="F713"/>
  <c r="F712"/>
  <c r="F711"/>
  <c r="F710"/>
  <c r="F709"/>
  <c r="F708"/>
  <c r="F706"/>
  <c r="F705"/>
  <c r="F704"/>
  <c r="F703"/>
  <c r="F702"/>
  <c r="F701"/>
  <c r="F700"/>
  <c r="F699"/>
  <c r="F698"/>
  <c r="F697"/>
  <c r="F696"/>
  <c r="F695"/>
  <c r="F694"/>
  <c r="F693"/>
  <c r="F692"/>
  <c r="F691"/>
  <c r="F690"/>
  <c r="F689"/>
  <c r="F688"/>
  <c r="F687"/>
  <c r="F686"/>
  <c r="F685"/>
  <c r="F684"/>
  <c r="F683"/>
  <c r="F682"/>
  <c r="F681"/>
  <c r="F680"/>
  <c r="F679"/>
  <c r="F678"/>
  <c r="F677"/>
  <c r="F676"/>
  <c r="F675"/>
  <c r="F674"/>
  <c r="F673"/>
  <c r="F672"/>
  <c r="F671"/>
  <c r="F670"/>
  <c r="F669"/>
  <c r="F668"/>
  <c r="F667"/>
  <c r="F666"/>
  <c r="F665"/>
  <c r="F664"/>
  <c r="F663"/>
  <c r="F662"/>
  <c r="F661"/>
  <c r="F660"/>
  <c r="F659"/>
  <c r="F658"/>
  <c r="F657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9"/>
  <c r="F638"/>
  <c r="F637"/>
  <c r="F636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5"/>
  <c r="F614"/>
  <c r="F613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</calcChain>
</file>

<file path=xl/sharedStrings.xml><?xml version="1.0" encoding="utf-8"?>
<sst xmlns="http://schemas.openxmlformats.org/spreadsheetml/2006/main" count="5171" uniqueCount="2622">
  <si>
    <t>АГРОФИРМА 
"СИБИРСКИЙ САД"</t>
  </si>
  <si>
    <t>г.Новосибирск 
Тел.факс: 8(383) 221-34-33; 221-64-63
E-mail: novosibsad@yandex.ru; www.sibsad-nsk.ru
Все семена произведены под авторским контролем!</t>
  </si>
  <si>
    <t>ЖЕЛТЫМ ЦВЕТОМ ВЫДЕЛЕНЫ НОВИНКИ!!!</t>
  </si>
  <si>
    <t>Система скидок</t>
  </si>
  <si>
    <t xml:space="preserve">    10 000 руб. - 30 000 руб - 18%
    30 000 руб. - 50 000 руб. - 22%
    50 000 руб. - 100 000 руб. - 23%
    100 000 руб.- 200 000 руб. - 25%
    200 000 руб. - 500 000 руб. - 28%
    500 000 руб. - 1 000 000 руб. - 30%
    Свыше  1 000 000 руб. - 33%</t>
  </si>
  <si>
    <t>Данный прайс лист не является публичной офертой. Цена действительна на момент публикации прайса.</t>
  </si>
  <si>
    <t>13.02.2026</t>
  </si>
  <si>
    <t>№ п/п</t>
  </si>
  <si>
    <t>Название сорта</t>
  </si>
  <si>
    <t>Цена, руб.</t>
  </si>
  <si>
    <t>Заказ, шт</t>
  </si>
  <si>
    <t>Сумма, руб.</t>
  </si>
  <si>
    <t>В блоке</t>
  </si>
  <si>
    <t>Фото, описание</t>
  </si>
  <si>
    <t>Штрих-код</t>
  </si>
  <si>
    <t>Из Сердца Сибири</t>
  </si>
  <si>
    <t>Томат Алсу 20шт (Сиб сад) Серия ЛС</t>
  </si>
  <si>
    <t>10</t>
  </si>
  <si>
    <t>4673755668359</t>
  </si>
  <si>
    <t>Томат Алые свечи 20шт (Сиб сад) серия ЛС</t>
  </si>
  <si>
    <t>4673755668366</t>
  </si>
  <si>
    <t>Томат АЛЫЙ МУСТАНГ 20шт (Сиб сад) серия ЛС</t>
  </si>
  <si>
    <t>4673755668373</t>
  </si>
  <si>
    <t>Томат БАБУШКИН СЕКРЕТ 20шт (Сиб сад) серия ЛС</t>
  </si>
  <si>
    <t>4673755668380</t>
  </si>
  <si>
    <t>Томат БАТЯНЯ 20шт (Сиб сад) серия ЛС</t>
  </si>
  <si>
    <t>4673755668397</t>
  </si>
  <si>
    <t>Томат Большая порция 20шт (Сиб Сад) серия ЛС</t>
  </si>
  <si>
    <t>4673755668991</t>
  </si>
  <si>
    <t>Томат Бычий глаз 20шт (Сиб Сад) серия ЛС</t>
  </si>
  <si>
    <t>4673755668403</t>
  </si>
  <si>
    <t>Томат Бычий Лоб 20шт (Сиб сад) серия ЛС</t>
  </si>
  <si>
    <t>4673755668410</t>
  </si>
  <si>
    <t>Томат Вождь Краснокожих 20шт (Сиб сад) серия ЛС</t>
  </si>
  <si>
    <t>4673755668427</t>
  </si>
  <si>
    <t>Томат Грибное лукошко 20шт (Сиб сад) серия ЛС</t>
  </si>
  <si>
    <t>4673755668441</t>
  </si>
  <si>
    <t>Томат Жаркие угли 20шт (Сиб Сад) серия ЛС</t>
  </si>
  <si>
    <t>4673755668540</t>
  </si>
  <si>
    <t>Томат Загадка природы 20шт (Сиб сад) серия ЛС</t>
  </si>
  <si>
    <t>4673755668458</t>
  </si>
  <si>
    <t>Томат Заячьи уши 20шт (Сиб Сад) серия ЛС</t>
  </si>
  <si>
    <t>4673755668465</t>
  </si>
  <si>
    <t>Томат Золотая клуша 20шт (Сиб Сад) серия ЛС</t>
  </si>
  <si>
    <t>4673755668755</t>
  </si>
  <si>
    <t>Томат ЗОЛОТОЙ КЕНИГСБЕРГ 20шт (Сиб сад) серия ЛС</t>
  </si>
  <si>
    <t>4673755668595</t>
  </si>
  <si>
    <t>Томат ЗОЛОТЫЕ КУПОЛА 20шт (Сиб сад) серия ЛС</t>
  </si>
  <si>
    <t>4673755668762</t>
  </si>
  <si>
    <t>Томат ЗОЛОТЫЕ ЯЙЦА 20шт (Сиб Сад) серия ЛС</t>
  </si>
  <si>
    <t>4673755668779</t>
  </si>
  <si>
    <t>Томат Иван Купала 20шт (Сиб сад) серия ЛС</t>
  </si>
  <si>
    <t>4673755668557</t>
  </si>
  <si>
    <t>Томат КАЗАНОВА 20шт (Сиб Сад) серия ЛС</t>
  </si>
  <si>
    <t>4673755668786</t>
  </si>
  <si>
    <t>Томат Калинка малинка 20шт (Сиб сад) серия ЛС</t>
  </si>
  <si>
    <t>4673755668588</t>
  </si>
  <si>
    <t>Томат КЕНИГСБЕРГ 20шт (Сиб сад) серия ЛС</t>
  </si>
  <si>
    <t>4673755668601</t>
  </si>
  <si>
    <t>Томат КЛУША 20шт (Сиб сад) серия ЛС</t>
  </si>
  <si>
    <t>4673755668618</t>
  </si>
  <si>
    <t>Томат ЛЕНТЯЙКА 20шт (Сиб Сад) серия ЛС</t>
  </si>
  <si>
    <t>4673755668632</t>
  </si>
  <si>
    <t>Томат ЛЮБИМЫЙ ПРАЗДНИК 20шт (Сиб сад) серия ЛС</t>
  </si>
  <si>
    <t>4673755668922</t>
  </si>
  <si>
    <t>Томат Малахитовая шкатулка 20шт (Сиб сад) серия ЛС</t>
  </si>
  <si>
    <t>4673755668939</t>
  </si>
  <si>
    <t>Томат Мармеладыч 20шт (Сиб Сад) серия ЛС</t>
  </si>
  <si>
    <t>4673755668571</t>
  </si>
  <si>
    <t>Томат Медвежья Лапа 20шт (Сиб сад) серия ЛС</t>
  </si>
  <si>
    <t>4673755668809</t>
  </si>
  <si>
    <t>Томат МЕДОВЫЙ СПАС 20шт (Сиб сад) серия ЛС</t>
  </si>
  <si>
    <t>4673755668793</t>
  </si>
  <si>
    <t>Томат Монастырская трапеза 20шт (Сиб сад) серия ЛС</t>
  </si>
  <si>
    <t>4673755668946</t>
  </si>
  <si>
    <t>Томат ОРЛИНОЕ СЕРДЦЕ 20шт (Сиб сад) серия ЛС</t>
  </si>
  <si>
    <t>4673755668625</t>
  </si>
  <si>
    <t>Томат ОРЛИНЫЙ КЛЮВ 20шт (Сиб сад) серия ЛС</t>
  </si>
  <si>
    <t>4673755668649</t>
  </si>
  <si>
    <t>Томат Перцевидный крепыш 20шт (Сиб сад) серия ЛС</t>
  </si>
  <si>
    <t>4673755668953</t>
  </si>
  <si>
    <t>Томат ПЕТРУША ОГОРОДНИК 20шт (Сиб сад) серия ЛС</t>
  </si>
  <si>
    <t>4673755668656</t>
  </si>
  <si>
    <t>Томат ПУДОВИК 20шт (Сиб сад) серия ЛС</t>
  </si>
  <si>
    <t>4673755668816</t>
  </si>
  <si>
    <t>Томат РОЗОВАЯ СТЕЛА 20шт (Сиб сад) серия ЛС</t>
  </si>
  <si>
    <t>4673755668823</t>
  </si>
  <si>
    <t>Томат Розовая черепаха 20шт (Сиб Сад) серия ЛС</t>
  </si>
  <si>
    <t>4673755668434</t>
  </si>
  <si>
    <t>Томат РОЗОВЫЙ МЕД 20шт (Сиб Сад) серия ЛС</t>
  </si>
  <si>
    <t>4673755668663</t>
  </si>
  <si>
    <t>Томат Сахарный пудовичок 20шт (Сиб сад) серия ЛС</t>
  </si>
  <si>
    <t>4673755668830</t>
  </si>
  <si>
    <t>Томат Сердце красного дракона 20шт (Сиб сад) серия ЛС</t>
  </si>
  <si>
    <t>4673755668960</t>
  </si>
  <si>
    <t>Томат Сердце Минусинска 20шт (Сиб Сад) серия ЛС</t>
  </si>
  <si>
    <t>4673755668977</t>
  </si>
  <si>
    <t>Томат СИБИРСКАЯ ТРОЙКА 20шт (Сиб сад) серия ЛС</t>
  </si>
  <si>
    <t>4673755668670</t>
  </si>
  <si>
    <t>Томат Сибирский гроздевой 20шт (Сиб Сад) серия ЛС</t>
  </si>
  <si>
    <t>4673755668847</t>
  </si>
  <si>
    <t>Томат Сибирский карлик 20шт (Сиб Сад) серия ЛС</t>
  </si>
  <si>
    <t>4673755668984</t>
  </si>
  <si>
    <t>Томат Солоха 20шт (Сиб сад) серия ЛС</t>
  </si>
  <si>
    <t>4673755669004</t>
  </si>
  <si>
    <t>Томат Спецназ 20шт (Сиб Сад) серия ЛС</t>
  </si>
  <si>
    <t>4673755668854</t>
  </si>
  <si>
    <t>Томат Супербомба 20шт (Сиб Сад) серия ЛС</t>
  </si>
  <si>
    <t>4673755669011</t>
  </si>
  <si>
    <t>Томат Суперклуша 20шт (Сиб Сад) серия ЛС</t>
  </si>
  <si>
    <t>4673755668687</t>
  </si>
  <si>
    <t>Томат Толстый Джек 20шт (Сиб сад) серия ЛС</t>
  </si>
  <si>
    <t>4673755669028</t>
  </si>
  <si>
    <t>Томат ТЯЖЕЛОВЕС СИБИРИ 20шт (Сиб Сад) серия ЛС</t>
  </si>
  <si>
    <t>4673755668694</t>
  </si>
  <si>
    <t>Томат ФИДЕЛИО 20шт (Сиб сад) серия ЛС</t>
  </si>
  <si>
    <t>4673755669035</t>
  </si>
  <si>
    <t>Томат ХЛЕБОСОЛЬНЫЙ 20шт (Сиб Сад) серия ЛС</t>
  </si>
  <si>
    <t>4673755668700</t>
  </si>
  <si>
    <t>Томат Царь Колокол 20шт (Сиб сад) серия ЛС</t>
  </si>
  <si>
    <t>4673755669042</t>
  </si>
  <si>
    <t>Томат ШАПКА МОНОМАХА 20шт (Сиб сад) серия ЛС</t>
  </si>
  <si>
    <t>4673755668724</t>
  </si>
  <si>
    <t>Томат ЭМ ЧЕМПИОН 20шт (Сиб сад) серия ЛС</t>
  </si>
  <si>
    <t>4673755668861</t>
  </si>
  <si>
    <t>Томат ЮЖНЫЙ ЗАГАР 20шт (Сиб сад) серия ЛС</t>
  </si>
  <si>
    <t>4673755668878</t>
  </si>
  <si>
    <t>Перец БЕЛОЕ ЗОЛОТО 10шт (Сиб сад) серия ЛС</t>
  </si>
  <si>
    <t>4673755668489</t>
  </si>
  <si>
    <t>Перец Жар Птица 15шт (Сиб сад) серия ЛС</t>
  </si>
  <si>
    <t>4673755668496</t>
  </si>
  <si>
    <t>Перец ЗАЗНОБА 15шт (Сиб сад) серия ЛС</t>
  </si>
  <si>
    <t>4673755668502</t>
  </si>
  <si>
    <t>Перец ЗОЛОТОЙ ТЕЛЕЦ 15шт (Сиб сад) серия ЛС</t>
  </si>
  <si>
    <t>4673755669059</t>
  </si>
  <si>
    <t>Перец КВАДРО РЕД 15шт (Сиб сад) серия ЛС</t>
  </si>
  <si>
    <t>4673755669066</t>
  </si>
  <si>
    <t>Перец КРАСНАЯ ЛОПАТА 15шт (Сиб Сад) серия ЛС</t>
  </si>
  <si>
    <t>4673755669073</t>
  </si>
  <si>
    <t>Перец СИБИРСКИЙ БОНУС 15шт (Сиб Сад) серия ЛС</t>
  </si>
  <si>
    <t>4673755668885</t>
  </si>
  <si>
    <t>Перец ТОЛСТЫЙ БАРОН 15шт (Сиб сад) серия ЛС</t>
  </si>
  <si>
    <t>4673755668908</t>
  </si>
  <si>
    <t>Баклажан Японский карлик 20шт (Сиб сад) серия ЛС</t>
  </si>
  <si>
    <t>4673755668472</t>
  </si>
  <si>
    <t>Морковь АЛТАЙСКАЯ ЛАКОМКА 2г (Сиб Сад) серия ЛС</t>
  </si>
  <si>
    <t>4673755668533</t>
  </si>
  <si>
    <t>Морковь Сентябрина 2г (Сиб сад) серия ЛС</t>
  </si>
  <si>
    <t>4673755668731</t>
  </si>
  <si>
    <t>Морковь СОЛОМОН F1 2г (Сиб сад) серия ЛС</t>
  </si>
  <si>
    <t>4673755668748</t>
  </si>
  <si>
    <t>Редис Дамский каприз 2г (Сиб Сад) серия ЛС</t>
  </si>
  <si>
    <t>4673755668519</t>
  </si>
  <si>
    <t>Редис Кинг-конг 2г (Сиб сад) серия ЛС</t>
  </si>
  <si>
    <t>4673755668915</t>
  </si>
  <si>
    <t>Редис Синий иней 2г (Сиб сад) серия ЛС</t>
  </si>
  <si>
    <t>4673755669097</t>
  </si>
  <si>
    <t>Свекла Купчиха 2г (Сиб сад) серия ЛС</t>
  </si>
  <si>
    <t>4673755668526</t>
  </si>
  <si>
    <t>Свекла Матрена 2г (Сиб сад) серия ЛС</t>
  </si>
  <si>
    <t>4673755669103</t>
  </si>
  <si>
    <t>НОВИНКИ</t>
  </si>
  <si>
    <t>Томат Владыка 20шт (Сиб Сад)</t>
  </si>
  <si>
    <t>4673771072697</t>
  </si>
  <si>
    <t>Томат Воловье сердце шоколадное 20шт (Сиб Сад)</t>
  </si>
  <si>
    <t>4673771075476</t>
  </si>
  <si>
    <t>Томат Гроздевик 20шт (Сиб Сад)</t>
  </si>
  <si>
    <t>4673771072901</t>
  </si>
  <si>
    <t>Томат Смурфиника 15шт (Сиб Сад)</t>
  </si>
  <si>
    <t>4673771072734</t>
  </si>
  <si>
    <t>Огурец Штандарт F1 5шт (Сиб Сад)</t>
  </si>
  <si>
    <t>4673771072635</t>
  </si>
  <si>
    <t>Перец Балагур 15шт (Сиб Сад)</t>
  </si>
  <si>
    <t>4673771072963</t>
  </si>
  <si>
    <t>Перец Барчук 15шт (Сиб Сад)</t>
  </si>
  <si>
    <t>4673771072970</t>
  </si>
  <si>
    <t>Перец Ливий F1 5шт (Сиб Сад)</t>
  </si>
  <si>
    <t>4673771072673</t>
  </si>
  <si>
    <t>Перец Тацит F1 10шт (Сиб Сад)</t>
  </si>
  <si>
    <t>4673771072642</t>
  </si>
  <si>
    <t>Капуста белокочанная Коля F1 10шт (Сиб Сад)</t>
  </si>
  <si>
    <t>4673771072925</t>
  </si>
  <si>
    <t>Капуста брокколи Фиеста F1 10шт (Сиб Сад)</t>
  </si>
  <si>
    <t>4673771072956</t>
  </si>
  <si>
    <t>Капуста китайская Весенний букет 0,5г (Сиб Сад)</t>
  </si>
  <si>
    <t>4673771072710</t>
  </si>
  <si>
    <t>Капуста краснокочанная Ред Династи F1 10шт (Сиб Сад)</t>
  </si>
  <si>
    <t>4673771072932</t>
  </si>
  <si>
    <t>Капуста пекинская Звезда Шанхая 0,2г (Сиб Сад)</t>
  </si>
  <si>
    <t>4673771072703</t>
  </si>
  <si>
    <t>Капуста пекинская Маррио F1 10шт (Сиб Сад)</t>
  </si>
  <si>
    <t>4673771072628</t>
  </si>
  <si>
    <t>Капуста цветная Балбоа F1 10шт (Сиб Сад)</t>
  </si>
  <si>
    <t>4673771073007</t>
  </si>
  <si>
    <t>Арбуз Бонта F1 3шт (Сиб Сад)</t>
  </si>
  <si>
    <t>4673771072659</t>
  </si>
  <si>
    <t>Арбуз Вентура Ультра F1 3шт (Сиб Сад)</t>
  </si>
  <si>
    <t>4673771072864</t>
  </si>
  <si>
    <t>Арбуз Цейлон F1 3шт (Сиб Сад)</t>
  </si>
  <si>
    <t>4673771072611</t>
  </si>
  <si>
    <t>Арбуз Шуга Еллоу 5шт (Сиб Сад)</t>
  </si>
  <si>
    <t>4673771075391</t>
  </si>
  <si>
    <t>Земляника Сердце Ангела крупноплодная 10шт (Сиб Сад)</t>
  </si>
  <si>
    <t>4673771072994</t>
  </si>
  <si>
    <t>Морковь Наполи F1 100шт (Сиб Сад)</t>
  </si>
  <si>
    <t>4673771075353</t>
  </si>
  <si>
    <t>Редис Взрыв вкуса F1 1г (Сиб Сад)</t>
  </si>
  <si>
    <t>4673771075506</t>
  </si>
  <si>
    <t>Редис Майский витамин 2г (Сиб Сад)</t>
  </si>
  <si>
    <t>4673771075490</t>
  </si>
  <si>
    <t>Кабачок Аппетитные малютки F1 3шт (Сиб Сад)</t>
  </si>
  <si>
    <t>4673771075421</t>
  </si>
  <si>
    <t>Тыква Матильда F1 3шт (Сиб Сад)</t>
  </si>
  <si>
    <t>4673771075377</t>
  </si>
  <si>
    <t>Черемша Первый урожай 0,3г (Сиб Сад)</t>
  </si>
  <si>
    <t>4673771072949</t>
  </si>
  <si>
    <t>Свекла Скарлетт F1 1г (Сиб Сад)</t>
  </si>
  <si>
    <t>4673771072680</t>
  </si>
  <si>
    <t>Горох Жегалова 112 5г (Сиб Сад)</t>
  </si>
  <si>
    <t>4673771073014</t>
  </si>
  <si>
    <t>Горох Сахарная подружка 5г (Сиб Сад)</t>
  </si>
  <si>
    <t>4673771075452</t>
  </si>
  <si>
    <t>Горох Сахарные эльфы 5г (Сиб Сад)</t>
  </si>
  <si>
    <t>4673771075384</t>
  </si>
  <si>
    <t>Фасоль Армянская пестрая 5г (Сиб Сад)</t>
  </si>
  <si>
    <t>4673771072727</t>
  </si>
  <si>
    <t>Фасоль Деликатесная белая 5г (Сиб Сад)</t>
  </si>
  <si>
    <t>4673771072918</t>
  </si>
  <si>
    <t>Фасоль Мраморная 5г (Сиб Сад)</t>
  </si>
  <si>
    <t>4673771072895</t>
  </si>
  <si>
    <t>Фасоль Пинто 5г (Сиб Сад)</t>
  </si>
  <si>
    <t>4673771072857</t>
  </si>
  <si>
    <t>Укроп Бегемотик 1г (Сиб Сад)</t>
  </si>
  <si>
    <t>4673771075407</t>
  </si>
  <si>
    <t>Рукола Индау Диковина 0,5г (Сиб Сад)</t>
  </si>
  <si>
    <t>4673771072758</t>
  </si>
  <si>
    <t>Рукола Индау Пронто 0,5г (Сиб Сад)</t>
  </si>
  <si>
    <t>4673771072765</t>
  </si>
  <si>
    <t>Салат Ирбид F1 20шт (Сиб Сад)</t>
  </si>
  <si>
    <t>4673771072871</t>
  </si>
  <si>
    <t>Салат Король Лир 0,5г (Сиб Сад)</t>
  </si>
  <si>
    <t>4673771075469</t>
  </si>
  <si>
    <t>Салат Чин Чин F1 20шт (Сиб Сад)</t>
  </si>
  <si>
    <t>4673771072888</t>
  </si>
  <si>
    <t>Салат Эль Салада F1 20шт (Сиб Сад)</t>
  </si>
  <si>
    <t>4673771072666</t>
  </si>
  <si>
    <t>Микрозелень Зимняя сказка 3г (Сиб Сад)</t>
  </si>
  <si>
    <t>4673771075513</t>
  </si>
  <si>
    <t>Базилик Тайский зеленый 0,5г (Сиб Сад)</t>
  </si>
  <si>
    <t>4673771072741</t>
  </si>
  <si>
    <t>Кориандр Армянский 3г (Сиб Сад)</t>
  </si>
  <si>
    <t>4673771072987</t>
  </si>
  <si>
    <t>Щавель Крупнолистный 0,5г (Сиб Сад)</t>
  </si>
  <si>
    <t>4673771075360</t>
  </si>
  <si>
    <t>Томаты</t>
  </si>
  <si>
    <t>Томат 1000 чертей F1 15шт (Сиб Сад)</t>
  </si>
  <si>
    <t>4673755660780</t>
  </si>
  <si>
    <t>Томат 33 поросенка 20шт (Сиб Сад)</t>
  </si>
  <si>
    <t>4603740998253</t>
  </si>
  <si>
    <t>Томат Абаканский Розовый 20шт (Сиб сад)</t>
  </si>
  <si>
    <t>4673748194827</t>
  </si>
  <si>
    <t>Томат Адамово яблоко 20шт (Сиб сад)</t>
  </si>
  <si>
    <t>4673755667116</t>
  </si>
  <si>
    <t>Томат Акварель 20шт (Сиб сад)</t>
  </si>
  <si>
    <t>4673748196074</t>
  </si>
  <si>
    <t>Томат Алсу 20шт (Сиб сад)</t>
  </si>
  <si>
    <t>4673748195558</t>
  </si>
  <si>
    <t>Томат Алтаечка 20шт (Сиб сад)</t>
  </si>
  <si>
    <t>4673748195282</t>
  </si>
  <si>
    <t>Томат Алтайский силач 20шт (Сиб Сад)</t>
  </si>
  <si>
    <t>4673748195725</t>
  </si>
  <si>
    <t>Томат Алые свечи 20шт (Сиб сад)</t>
  </si>
  <si>
    <t>4673748196265</t>
  </si>
  <si>
    <t>Томат АЛЫЙ МУСТАНГ 20шт (Сиб сад)</t>
  </si>
  <si>
    <t>4673748198535</t>
  </si>
  <si>
    <t>Томат Аметист 20шт (Сиб Сад)</t>
  </si>
  <si>
    <t>4673755666782</t>
  </si>
  <si>
    <t>Томат Андреевский сюрприз 20шт (Сиб сад)</t>
  </si>
  <si>
    <t>4673755660346</t>
  </si>
  <si>
    <t>Томат Андромеда F1 15шт (Сиб сад)</t>
  </si>
  <si>
    <t>4603740988292</t>
  </si>
  <si>
    <t>Томат Андромеда Золотая F1 15шт (Сиб сад)</t>
  </si>
  <si>
    <t>4673748198610</t>
  </si>
  <si>
    <t>Томат Анита 20шт (Сиб сад)</t>
  </si>
  <si>
    <t>4673748196081</t>
  </si>
  <si>
    <t>Томат Анка 20шт (Сиб сад)</t>
  </si>
  <si>
    <t>4673748196098</t>
  </si>
  <si>
    <t>Томат Антоновка медовая 20шт (Сиб Сад)</t>
  </si>
  <si>
    <t>4603740988025</t>
  </si>
  <si>
    <t>Томат Апельсиновый джем 20шт (Сиб Сад)</t>
  </si>
  <si>
    <t>4673734432124</t>
  </si>
  <si>
    <t>Томат Аппетитный 20шт (Сиб сад)</t>
  </si>
  <si>
    <t>4673748195572</t>
  </si>
  <si>
    <t>Томат Атлантида 20шт (Сиб сад)</t>
  </si>
  <si>
    <t>4673748196722</t>
  </si>
  <si>
    <t>Томат Африканский коричневый 20шт (Сиб Сад)</t>
  </si>
  <si>
    <t>4603740988001</t>
  </si>
  <si>
    <t>Томат Афрочерри 20шт (Сиб Сад)</t>
  </si>
  <si>
    <t>4673748192670</t>
  </si>
  <si>
    <t>Томат БАБУШКИН СЕКРЕТ 20шт (Сиб сад)</t>
  </si>
  <si>
    <t>4673748193417</t>
  </si>
  <si>
    <t>Томат Бакинский великан 20шт (Сиб Сад)</t>
  </si>
  <si>
    <t>4603740986854</t>
  </si>
  <si>
    <t>Томат Балерина 20шт (Сиб сад)</t>
  </si>
  <si>
    <t>4673748196104</t>
  </si>
  <si>
    <t>Томат Балконное чудо 20шт (Сиб Сад)</t>
  </si>
  <si>
    <t>4673748193424</t>
  </si>
  <si>
    <t>Томат Баловень судьбы 20шт (Сиб Сад)</t>
  </si>
  <si>
    <t>4673748193431</t>
  </si>
  <si>
    <t>Томат Банан розовый 20шт (Сиб Сад)</t>
  </si>
  <si>
    <t>4603740994798</t>
  </si>
  <si>
    <t>Томат Барбарис F1 15шт (Сиб сад)</t>
  </si>
  <si>
    <t>4673748198627</t>
  </si>
  <si>
    <t>Томат Бармалей 20шт (Сиб сад)</t>
  </si>
  <si>
    <t>4673748196111</t>
  </si>
  <si>
    <t>Томат Барнаульский консервный 20шт (Сиб сад)</t>
  </si>
  <si>
    <t>4673748196739</t>
  </si>
  <si>
    <t>Томат Бархатный сезон 20шт (Сиб сад)</t>
  </si>
  <si>
    <t>4673748196272</t>
  </si>
  <si>
    <t>Томат БАТЯНЯ 20шт (Сиб сад)</t>
  </si>
  <si>
    <t>4673748192458</t>
  </si>
  <si>
    <t>Томат Безразмерный 20шт (Сиб сад)</t>
  </si>
  <si>
    <t>4673748192687</t>
  </si>
  <si>
    <t>Томат Бело-красное чудо 20шт (Сиб Сад)</t>
  </si>
  <si>
    <t>4673748195503</t>
  </si>
  <si>
    <t>Томат Белый айсберг 15шт (Сиб Сад)</t>
  </si>
  <si>
    <t>4673734432148</t>
  </si>
  <si>
    <t>Томат Бердский крупный 20шт (Сиб сад)</t>
  </si>
  <si>
    <t>4673748193554</t>
  </si>
  <si>
    <t>Томат Бизнес Леди 20шт (Сиб сад)</t>
  </si>
  <si>
    <t>4673748196128</t>
  </si>
  <si>
    <t>Томат Бинго F1 15шт (Сиб Сад)</t>
  </si>
  <si>
    <t>4603740986939</t>
  </si>
  <si>
    <t>Томат Бифселлер золотой F1 15шт (Сиб Сад)</t>
  </si>
  <si>
    <t>4673755660353</t>
  </si>
  <si>
    <t>Томат Бифселлер красный F1 15шт (Сиб Сад)</t>
  </si>
  <si>
    <t>4673755660360</t>
  </si>
  <si>
    <t>Томат Бифселлер розовый F1 15шт (Сиб Сад)</t>
  </si>
  <si>
    <t>4673755668342</t>
  </si>
  <si>
    <t>Томат Бобкат F1 10шт (Сиб Сад)</t>
  </si>
  <si>
    <t>4603740986656</t>
  </si>
  <si>
    <t>Томат Боец (Буян) 20шт (Сиб сад)</t>
  </si>
  <si>
    <t>4673748196944</t>
  </si>
  <si>
    <t>Томат Большая порция 20шт (Сиб Сад)</t>
  </si>
  <si>
    <t>4673755667451</t>
  </si>
  <si>
    <t>Томат Большая ягода 20шт (Сиб Сад)</t>
  </si>
  <si>
    <t>4673748195459</t>
  </si>
  <si>
    <t>Томат Большое сердце 20шт (Сиб Сад)</t>
  </si>
  <si>
    <t>4603740998161</t>
  </si>
  <si>
    <t>Томат Большой дядя F1 15шт (Сиб Сад)</t>
  </si>
  <si>
    <t>4603740995054</t>
  </si>
  <si>
    <t>Томат Большой куш 20шт (Сиб Сад)</t>
  </si>
  <si>
    <t>4673748192694</t>
  </si>
  <si>
    <t>Томат Бочка меда 20шт (Сиб Сад)</t>
  </si>
  <si>
    <t>4603740988117</t>
  </si>
  <si>
    <t>Томат Брат-2 F1 15шт (Сиб Сад)</t>
  </si>
  <si>
    <t>7930041236232</t>
  </si>
  <si>
    <t>Томат Бугай красный 20шт (Сиб Сад)</t>
  </si>
  <si>
    <t>4673748199006</t>
  </si>
  <si>
    <t>Томат Бугай розовый 20шт (Сиб Сад)</t>
  </si>
  <si>
    <t>4673748197125</t>
  </si>
  <si>
    <t>Томат Буги-вуги F1 15шт (Сиб сад)</t>
  </si>
  <si>
    <t>7930041234092</t>
  </si>
  <si>
    <t>Томат Буденовка 20шт (Сиб Сад)</t>
  </si>
  <si>
    <t>4603740998680</t>
  </si>
  <si>
    <t>Томат Бурковский Ранний 20шт (Сиб сад)</t>
  </si>
  <si>
    <t>4673748196746</t>
  </si>
  <si>
    <t>Томат Буцефал F1 15шт (Сиб Сад)</t>
  </si>
  <si>
    <t>4673734430694</t>
  </si>
  <si>
    <t>Томат Буян желтый 20шт (Сиб Сад)</t>
  </si>
  <si>
    <t>4673748192700</t>
  </si>
  <si>
    <t>Томат Буян малиновый 20шт (Сиб Сад)</t>
  </si>
  <si>
    <t>4673729874007</t>
  </si>
  <si>
    <t>Томат Быстроспел-Скорострел 20шт (Сиб Сад)</t>
  </si>
  <si>
    <t>4673755660698</t>
  </si>
  <si>
    <t>Томат Бычий глаз 20шт (Сиб Сад)</t>
  </si>
  <si>
    <t>4673748193448</t>
  </si>
  <si>
    <t>Томат Бычий Лоб 20шт (Сиб сад)</t>
  </si>
  <si>
    <t>4673748193455</t>
  </si>
  <si>
    <t>Томат Бычье сердце 20шт (Сиб сад)</t>
  </si>
  <si>
    <t>4673748195770</t>
  </si>
  <si>
    <t>Томат Бычье сердце английское 20шт (Сиб сад)</t>
  </si>
  <si>
    <t>4603740987141</t>
  </si>
  <si>
    <t>Томат Бычье сердце гигант 20шт (Сиб сад)</t>
  </si>
  <si>
    <t>4673748192717</t>
  </si>
  <si>
    <t>Томат Бычье сердце Оранж Биг 20шт (Сиб Сад)</t>
  </si>
  <si>
    <t>4603740999632</t>
  </si>
  <si>
    <t>Томат Бычья сила 20шт (Сиб Сад)</t>
  </si>
  <si>
    <t>4673729873925</t>
  </si>
  <si>
    <t>Томат Валютный 20шт (Сиб сад)</t>
  </si>
  <si>
    <t>4673748193462</t>
  </si>
  <si>
    <t>Томат Вано F1 15шт (Сиб Сад)</t>
  </si>
  <si>
    <t>4673748194384</t>
  </si>
  <si>
    <t>Томат Василина 20шт (Сиб сад)</t>
  </si>
  <si>
    <t>4673755667536</t>
  </si>
  <si>
    <t>Томат Вася-Василек 20шт (Сиб Сад)</t>
  </si>
  <si>
    <t>7930041230360</t>
  </si>
  <si>
    <t>Томат Ваше благородие 20шт (Сиб сад)</t>
  </si>
  <si>
    <t>4673748192724</t>
  </si>
  <si>
    <t>Томат Вегано-БИФ 20шт (Сиб Сад)</t>
  </si>
  <si>
    <t>4673734430113</t>
  </si>
  <si>
    <t>Томат Великий Воин 20шт (Сиб Сад)</t>
  </si>
  <si>
    <t>4673748193486</t>
  </si>
  <si>
    <t>Томат ВЕЛЬМОЖА (Буденовка) 20шт (Сиб сад)</t>
  </si>
  <si>
    <t>4673748192465</t>
  </si>
  <si>
    <t>Томат Верность F1 15шт (Сиб сад)</t>
  </si>
  <si>
    <t>4673748198634</t>
  </si>
  <si>
    <t>Томат Веселые гондурасики 20шт (Сиб Сад)</t>
  </si>
  <si>
    <t>4673748192298</t>
  </si>
  <si>
    <t>Томат Веселые пышки 20шт (Сиб Сад)</t>
  </si>
  <si>
    <t>4673748195480</t>
  </si>
  <si>
    <t>Томат Веселый Роджер F1 15шт (Сиб Сад)</t>
  </si>
  <si>
    <t>4673755660704</t>
  </si>
  <si>
    <t>Томат Весенний хоровод 20шт (Сиб сад)</t>
  </si>
  <si>
    <t>4673748196142</t>
  </si>
  <si>
    <t>Томат Весенняя радость 20шт (Сиб Сад)</t>
  </si>
  <si>
    <t>4673748193493</t>
  </si>
  <si>
    <t>Томат Весна F1 15шт (Сиб сад)</t>
  </si>
  <si>
    <t>4673748196159</t>
  </si>
  <si>
    <t>Томат Вечный зов 20шт (Сиб сад)</t>
  </si>
  <si>
    <t>4673755667062</t>
  </si>
  <si>
    <t>Томат Видимо-Невидимо СИБИРИКО 20шт (Сиб сад)</t>
  </si>
  <si>
    <t>4673748192731</t>
  </si>
  <si>
    <t>Томат Вишневая метель 20шт (Сиб Сад)</t>
  </si>
  <si>
    <t>4673734430731</t>
  </si>
  <si>
    <t>Томат Вишневый гроздевой 20шт (Сиб Сад)</t>
  </si>
  <si>
    <t>4673734430779</t>
  </si>
  <si>
    <t>Томат Вкусносоковый Желтый 20шт (Сиб Сад)</t>
  </si>
  <si>
    <t>4673748195442</t>
  </si>
  <si>
    <t>Томат Вкусносоковый Красный 20шт (Сиб Сад)</t>
  </si>
  <si>
    <t>4673748195473</t>
  </si>
  <si>
    <t>Томат Вкусносоковый Малиновый 20шт (Сиб Сад)</t>
  </si>
  <si>
    <t>4673748195435</t>
  </si>
  <si>
    <t>Томат Вождь Краснокожих 20шт (Сиб сад)</t>
  </si>
  <si>
    <t>4673755660377</t>
  </si>
  <si>
    <t>Томат Воловье сердце 20шт (Сиб сад)</t>
  </si>
  <si>
    <t>4673748193509</t>
  </si>
  <si>
    <t>Томат Вологодский урожайный 20шт (Сиб сад)</t>
  </si>
  <si>
    <t>4673748192748</t>
  </si>
  <si>
    <t>Томат Волчий клык 20шт (Сиб Сад)</t>
  </si>
  <si>
    <t>4673748196289</t>
  </si>
  <si>
    <t>Томат Гаванская сигара 20шт (Сиб Сад)</t>
  </si>
  <si>
    <t>4673748192755</t>
  </si>
  <si>
    <t>Томат Гаргамель 20шт (Сиб Сад)</t>
  </si>
  <si>
    <t>4603740998611</t>
  </si>
  <si>
    <t>Томат Генератор F1 15шт (Сиб сад)</t>
  </si>
  <si>
    <t>4673748196166</t>
  </si>
  <si>
    <t>Томат Гигант лимонный 20шт (Сиб Сад)</t>
  </si>
  <si>
    <t>4673755660421</t>
  </si>
  <si>
    <t>Томат Гигант Новикова 20шт (Сиб Сад)</t>
  </si>
  <si>
    <t>4673755666621</t>
  </si>
  <si>
    <t>Томат Гнездо голубки 20шт (Сиб Сад)</t>
  </si>
  <si>
    <t>4673734436139</t>
  </si>
  <si>
    <t>Томат Голубая ель 20шт (Сиб Сад)</t>
  </si>
  <si>
    <t>4603740986717</t>
  </si>
  <si>
    <t>Томат Гордость Сибири 20шт (Сиб сад)</t>
  </si>
  <si>
    <t>4673748192762</t>
  </si>
  <si>
    <t>Томат Гранд Фуагра 20шт (Сиб Сад)</t>
  </si>
  <si>
    <t>4673755660711</t>
  </si>
  <si>
    <t>Томат Грибное лукошко 20шт (Сиб сад)</t>
  </si>
  <si>
    <t>4673748192779</t>
  </si>
  <si>
    <t>Томат Груша черная 20шт (Сиб Сад)</t>
  </si>
  <si>
    <t>4673734430755</t>
  </si>
  <si>
    <t>Томат Грушовка Московская 20шт (Сиб сад)</t>
  </si>
  <si>
    <t>4673748192922</t>
  </si>
  <si>
    <t>Томат Грушовка сибирская 20шт (Сиб Сад)</t>
  </si>
  <si>
    <t>4603740999540</t>
  </si>
  <si>
    <t>Томат Гусеничка F1 15шт (Сиб Сад)</t>
  </si>
  <si>
    <t>4673734430533</t>
  </si>
  <si>
    <t>Томат Гусиное яйцо 20шт (Сиб сад)</t>
  </si>
  <si>
    <t>4673748192786</t>
  </si>
  <si>
    <t>Томат Дальневосточный 20шт (Сиб сад)</t>
  </si>
  <si>
    <t>4673748195299</t>
  </si>
  <si>
    <t>Томат Данко 20шт (Сиб сад)</t>
  </si>
  <si>
    <t>4673748199013</t>
  </si>
  <si>
    <t>Томат Даренка 20шт (Сиб Сад)</t>
  </si>
  <si>
    <t>4673755667529</t>
  </si>
  <si>
    <t>Томат Дачник 20шт (Сиб Сад)</t>
  </si>
  <si>
    <t>4673748198771</t>
  </si>
  <si>
    <t>Томат Дачное чудо 20шт (Сиб Сад)</t>
  </si>
  <si>
    <t>4673748192397</t>
  </si>
  <si>
    <t>Томат Дачный крупноспел 20шт (Сиб Сад)</t>
  </si>
  <si>
    <t>4673755667475</t>
  </si>
  <si>
    <t>Томат Де барао гигант 20шт (Сиб сад)</t>
  </si>
  <si>
    <t>4673748192793</t>
  </si>
  <si>
    <t>Томат Де барао золотой 20шт (Сиб Сад)</t>
  </si>
  <si>
    <t>4673748196296</t>
  </si>
  <si>
    <t>Томат Де барао красный 20шт (Сиб Сад)</t>
  </si>
  <si>
    <t>4603740987820</t>
  </si>
  <si>
    <t>Томат Де барао розовый 20шт (Сиб Сад)</t>
  </si>
  <si>
    <t>4673748196302</t>
  </si>
  <si>
    <t>Томат Де барао черный 20шт (Сиб Сад)</t>
  </si>
  <si>
    <t>4673748192809</t>
  </si>
  <si>
    <t>Томат Де барао шоколадный 20шт (Сиб Сад)</t>
  </si>
  <si>
    <t>4673755660766</t>
  </si>
  <si>
    <t>Томат Девичье сердце 20шт (Сиб Сад)</t>
  </si>
  <si>
    <t>4673748193516</t>
  </si>
  <si>
    <t>Томат Дельта 264 20шт (Сиб сад)</t>
  </si>
  <si>
    <t>4603740988315</t>
  </si>
  <si>
    <t>Томат Демидов 20шт (Сиб Сад)</t>
  </si>
  <si>
    <t>4673748195787</t>
  </si>
  <si>
    <t>Томат Денежный мешок СИБИРИКО 20шт (Сиб сад)</t>
  </si>
  <si>
    <t>4673748192816</t>
  </si>
  <si>
    <t>Томат Джина 20шт (Сиб Сад)</t>
  </si>
  <si>
    <t>4673755660438</t>
  </si>
  <si>
    <t>Томат Диетический здоровяк 20шт (Сиб Сад)</t>
  </si>
  <si>
    <t>7930041235167</t>
  </si>
  <si>
    <t>Томат Дикая роза 20шт (Сиб сад)</t>
  </si>
  <si>
    <t>4673748193523</t>
  </si>
  <si>
    <t>Томат Днестровский Красный F1 15шт (Сиб Сад)</t>
  </si>
  <si>
    <t>7930041230650</t>
  </si>
  <si>
    <t>Томат Добрая сказка 20шт (Сиб сад)</t>
  </si>
  <si>
    <t>4673748194391</t>
  </si>
  <si>
    <t>Томат Доброе сердце 20шт (Сиб Сад)</t>
  </si>
  <si>
    <t>4673748196319</t>
  </si>
  <si>
    <t>Томат Доктор Грин 20шт (Сиб Сад)</t>
  </si>
  <si>
    <t>4673734431202</t>
  </si>
  <si>
    <t>Томат Долька Дальневосточная 20шт (Сиб сад)</t>
  </si>
  <si>
    <t>4673748194407</t>
  </si>
  <si>
    <t>Томат Дуся красная 20шт (Сиб сад)</t>
  </si>
  <si>
    <t>4673748196326</t>
  </si>
  <si>
    <t>Томат Душа компании 20шт (Сиб сад)</t>
  </si>
  <si>
    <t>4673755660445</t>
  </si>
  <si>
    <t>Томат ДЯДЯ СТЕПА 20шт (Сиб сад)</t>
  </si>
  <si>
    <t>4673748193530</t>
  </si>
  <si>
    <t>Томат Жаркие угли 20шт (Сиб Сад)</t>
  </si>
  <si>
    <t>4603740988124</t>
  </si>
  <si>
    <t>Томат Загадка розовая 20шт (Сиб Сад)</t>
  </si>
  <si>
    <t>4603740987165</t>
  </si>
  <si>
    <t>Томат Засолочная гирлянда 20шт (Сиб Сад)</t>
  </si>
  <si>
    <t>4673734430472</t>
  </si>
  <si>
    <t>Томат Засолочные пятачки 20шт (Сиб Сад)</t>
  </si>
  <si>
    <t>4673729873994</t>
  </si>
  <si>
    <t>Томат Засолочные язычки 20шт (Сиб сад)</t>
  </si>
  <si>
    <t>4673755666928</t>
  </si>
  <si>
    <t>Томат Засолочный деликатес 20шт (Сиб сад)</t>
  </si>
  <si>
    <t>4673748199037</t>
  </si>
  <si>
    <t>Томат Заячьи уши 20шт (Сиб Сад)</t>
  </si>
  <si>
    <t>4673734430519</t>
  </si>
  <si>
    <t>Томат Зеленый кузнечик 20шт (Сиб Сад)</t>
  </si>
  <si>
    <t>4603740998550</t>
  </si>
  <si>
    <t>Томат Земляк 20шт (Сиб сад)</t>
  </si>
  <si>
    <t>4673755664344</t>
  </si>
  <si>
    <t>Томат Зимаревский великан 20шт (Сиб Сад)</t>
  </si>
  <si>
    <t>4673755667123</t>
  </si>
  <si>
    <t>Томат Зимние 20шт (Сиб Сад)</t>
  </si>
  <si>
    <t>4603740998178</t>
  </si>
  <si>
    <t>Томат Золотая клуша 20шт (Сиб Сад)</t>
  </si>
  <si>
    <t>4603740986496</t>
  </si>
  <si>
    <t>Томат Золотая Королева 20шт (Сиб сад)</t>
  </si>
  <si>
    <t>4673748197279</t>
  </si>
  <si>
    <t>Томат Золотое колесо 20шт (Сиб Сад)</t>
  </si>
  <si>
    <t>4603740988087</t>
  </si>
  <si>
    <t>Томат Золотое лукошко 20шт (Сиб Сад)</t>
  </si>
  <si>
    <t>4603740986519</t>
  </si>
  <si>
    <t>Томат Золотое сердце 20шт (Сиб Сад)</t>
  </si>
  <si>
    <t>4673748193547</t>
  </si>
  <si>
    <t>Томат Золотой Алатау 20шт (Сиб Сад)</t>
  </si>
  <si>
    <t>4673748198788</t>
  </si>
  <si>
    <t>Томат Золотой Буратино 20шт (Сиб Сад)</t>
  </si>
  <si>
    <t>4603740995344</t>
  </si>
  <si>
    <t>Томат Золотой бутон 20шт (Сиб Сад)</t>
  </si>
  <si>
    <t>4673748192441</t>
  </si>
  <si>
    <t>Томат Золотой Век 20шт (Сиб сад)</t>
  </si>
  <si>
    <t>4673748194414</t>
  </si>
  <si>
    <t>Томат Золотой дельфин 20шт (Сиб Сад)</t>
  </si>
  <si>
    <t>4673748198832</t>
  </si>
  <si>
    <t>Томат ЗОЛОТОЙ КЕНИГСБЕРГ 20шт (Сиб сад)</t>
  </si>
  <si>
    <t>4673748192472</t>
  </si>
  <si>
    <t>Томат Золотой лотос 20шт (Сиб Сад)</t>
  </si>
  <si>
    <t>4673748192434</t>
  </si>
  <si>
    <t>Томат Золотой смак F1 10шт (Сиб Сад)</t>
  </si>
  <si>
    <t>4673771073168</t>
  </si>
  <si>
    <t>Томат Золотой стиль F1 15шт (Сиб сад)</t>
  </si>
  <si>
    <t>4603740988209</t>
  </si>
  <si>
    <t>Томат ЗОЛОТЫЕ КУПОЛА 20шт (Сиб сад)</t>
  </si>
  <si>
    <t>4673748192489</t>
  </si>
  <si>
    <t>Томат ЗОЛОТЫЕ ЯЙЦА 20шт (Сиб Сад)</t>
  </si>
  <si>
    <t>4673748192496</t>
  </si>
  <si>
    <t>Томат Золоченый беляш 20шт (Сиб Сад)</t>
  </si>
  <si>
    <t>4673748194421</t>
  </si>
  <si>
    <t>Томат Иван Иваныч 20шт (Сиб Сад)</t>
  </si>
  <si>
    <t>4673748195497</t>
  </si>
  <si>
    <t>Томат Иван Купала 20шт (Сиб сад)</t>
  </si>
  <si>
    <t>4673748195305</t>
  </si>
  <si>
    <t>Томат Иваныч F1 15шт (Сиб Сад)</t>
  </si>
  <si>
    <t>4673748198795</t>
  </si>
  <si>
    <t>Томат Изумрудная вишня 20шт (Сиб Сад)</t>
  </si>
  <si>
    <t>4673734431172</t>
  </si>
  <si>
    <t>Томат Инфинити F1 15шт (Сиб сад)</t>
  </si>
  <si>
    <t>4673771073076</t>
  </si>
  <si>
    <t>Томат Ирина F1 15шт (Сиб сад)</t>
  </si>
  <si>
    <t>4673748198801</t>
  </si>
  <si>
    <t>Томат Иришка F1 15шт (Сиб сад)</t>
  </si>
  <si>
    <t>4673748193561</t>
  </si>
  <si>
    <t>Томат Исполин 20шт (Сиб сад)</t>
  </si>
  <si>
    <t>4673748196760</t>
  </si>
  <si>
    <t>Томат Итальянские спагетти 20шт (Сиб Сад)</t>
  </si>
  <si>
    <t>4673748192830</t>
  </si>
  <si>
    <t>Томат Июльская корзинка 20шт (Сиб Сад)</t>
  </si>
  <si>
    <t>4673755667482</t>
  </si>
  <si>
    <t>Томат Кабаняка 20шт (Сиб Сад)</t>
  </si>
  <si>
    <t>4673729873963</t>
  </si>
  <si>
    <t>Томат КАЗАНОВА 20шт (Сиб Сад)</t>
  </si>
  <si>
    <t>4673748194438</t>
  </si>
  <si>
    <t>Томат Казачка 20шт (Сиб сад)</t>
  </si>
  <si>
    <t>4673748197262</t>
  </si>
  <si>
    <t>Томат Какаду 15шт (Сиб сад)</t>
  </si>
  <si>
    <t>4673755660452</t>
  </si>
  <si>
    <t>Томат Калинка малинка 20шт (Сиб сад)</t>
  </si>
  <si>
    <t>4673748193578</t>
  </si>
  <si>
    <t>Томат Канары 20шт (Сиб сад)</t>
  </si>
  <si>
    <t>4673748194445</t>
  </si>
  <si>
    <t>Томат Канопус 20шт (Сиб сад)</t>
  </si>
  <si>
    <t>4673748199358</t>
  </si>
  <si>
    <t>Томат Карапуз 20шт (Сиб Сад)</t>
  </si>
  <si>
    <t>4673748192847</t>
  </si>
  <si>
    <t>Томат Кардинал 20шт (Сиб сад)</t>
  </si>
  <si>
    <t>4673748199365</t>
  </si>
  <si>
    <t>Томат Кармен 20шт (Сиб сад)</t>
  </si>
  <si>
    <t>4673748196777</t>
  </si>
  <si>
    <t>Томат Картофельный малиновый 20шт (Сиб сад)</t>
  </si>
  <si>
    <t>4673748193585</t>
  </si>
  <si>
    <t>Томат Каштанка 20шт (Сиб Сад)</t>
  </si>
  <si>
    <t>4673748194452</t>
  </si>
  <si>
    <t>Томат Кемеровец 20шт (Сиб сад)</t>
  </si>
  <si>
    <t>4673755661633</t>
  </si>
  <si>
    <t>Томат КЕНИГСБЕРГ 20шт (Сиб сад)</t>
  </si>
  <si>
    <t>4673748196784</t>
  </si>
  <si>
    <t>Томат Клубничное дерево 20шт (Сиб Сад)</t>
  </si>
  <si>
    <t>4673748192854</t>
  </si>
  <si>
    <t>Томат Клубничный тяжеловес 20шт (Сиб Сад)</t>
  </si>
  <si>
    <t>4603740995559</t>
  </si>
  <si>
    <t>Томат КЛУША 20шт (Сиб сад)</t>
  </si>
  <si>
    <t>4673748192502</t>
  </si>
  <si>
    <t>Томат Княгиня 20шт (Сиб Сад)</t>
  </si>
  <si>
    <t>4673748199211</t>
  </si>
  <si>
    <t>Томат Козье вымечко 20шт (Сиб Сад)</t>
  </si>
  <si>
    <t>4673734430120</t>
  </si>
  <si>
    <t>Томат Командир полка 20шт (Сиб Сад)</t>
  </si>
  <si>
    <t>4673748193592</t>
  </si>
  <si>
    <t>Томат Конь-огонь 20шт (Сиб Сад)</t>
  </si>
  <si>
    <t>4673755660735</t>
  </si>
  <si>
    <t>Томат Королева Виктория F1 15шт (Сиб Сад)</t>
  </si>
  <si>
    <t>4673755667291</t>
  </si>
  <si>
    <t>Томат Королева красоты 15шт (Сиб Сад)</t>
  </si>
  <si>
    <t>7930041239899</t>
  </si>
  <si>
    <t>Томат Королева поля 20шт (Сиб Сад)</t>
  </si>
  <si>
    <t>4673729873949</t>
  </si>
  <si>
    <t>Томат Королева рынка 20шт (Сиб Сад)</t>
  </si>
  <si>
    <t>4673748196333</t>
  </si>
  <si>
    <t>Томат Королевская мантия 20шт (Сиб сад)</t>
  </si>
  <si>
    <t>4673748193615</t>
  </si>
  <si>
    <t>Томат Король Гигантов 20шт (Сиб сад)</t>
  </si>
  <si>
    <t>4673748199372</t>
  </si>
  <si>
    <t>Томат Король Королей 20шт (Сиб сад)</t>
  </si>
  <si>
    <t>4673748192861</t>
  </si>
  <si>
    <t>Томат Король Лондон 20шт (Сиб сад)</t>
  </si>
  <si>
    <t>4673748195596</t>
  </si>
  <si>
    <t>Томат Кот Бегемот 20шт (Сиб Сад)</t>
  </si>
  <si>
    <t>4673734430502</t>
  </si>
  <si>
    <t>Томат Кофе с молоком 20шт (Сиб Сад)</t>
  </si>
  <si>
    <t>4673748192878</t>
  </si>
  <si>
    <t>Томат Крайний Север 20шт (Сиб Сад)</t>
  </si>
  <si>
    <t>4673755660636</t>
  </si>
  <si>
    <t>Томат Красная лиана 20шт (Сиб Сад)</t>
  </si>
  <si>
    <t>4673748192342</t>
  </si>
  <si>
    <t>Томат Красная шапочка 20шт (Сиб Сад)</t>
  </si>
  <si>
    <t>4673748196685</t>
  </si>
  <si>
    <t>Томат Красномордина 20шт (Сиб Сад)</t>
  </si>
  <si>
    <t>4673748197378</t>
  </si>
  <si>
    <t>Томат Краснощекое счастье 20шт (Сиб Сад)</t>
  </si>
  <si>
    <t>4603740995368</t>
  </si>
  <si>
    <t>Томат Красные стаканы 20шт (Сиб Сад)</t>
  </si>
  <si>
    <t>4673748195466</t>
  </si>
  <si>
    <t>Томат Красный бархат 20шт (Сиб Сад)</t>
  </si>
  <si>
    <t>4673748192373</t>
  </si>
  <si>
    <t>Томат Красный камнепад 20шт (Сиб Сад)</t>
  </si>
  <si>
    <t>4673748195411</t>
  </si>
  <si>
    <t>Томат Красный Крупный 20шт (Сиб сад)</t>
  </si>
  <si>
    <t>4673748194469</t>
  </si>
  <si>
    <t>Томат Красный Партизан 20шт (Сиб Сад)</t>
  </si>
  <si>
    <t>4673771070501</t>
  </si>
  <si>
    <t>Томат Красный стиль F1 15шт (Сиб сад)</t>
  </si>
  <si>
    <t>4603740988179</t>
  </si>
  <si>
    <t>Томат Красный Утконос 20шт (Сиб Сад)</t>
  </si>
  <si>
    <t>4673748192281</t>
  </si>
  <si>
    <t>Томат Красный чемпион F1 15шт (Сиб Сад)</t>
  </si>
  <si>
    <t>4673755660759</t>
  </si>
  <si>
    <t>Томат Кремлевские куранты 20шт (Сиб Сад)</t>
  </si>
  <si>
    <t>4673771072246</t>
  </si>
  <si>
    <t>Томат Крутая фишка 20шт (Сиб Сад)</t>
  </si>
  <si>
    <t>4673748195398</t>
  </si>
  <si>
    <t>Томат Кубышка 20шт (Сиб сад)</t>
  </si>
  <si>
    <t>4673748192885</t>
  </si>
  <si>
    <t>Томат Кулак Поддубного 20шт (Сиб Сад)</t>
  </si>
  <si>
    <t>4673734430489</t>
  </si>
  <si>
    <t>Томат Курочка-несушка 20шт (Сиб Сад)</t>
  </si>
  <si>
    <t>4673748196692</t>
  </si>
  <si>
    <t>Томат Леди совершенство 20шт (Сиб сад)</t>
  </si>
  <si>
    <t>4603740988261</t>
  </si>
  <si>
    <t>Томат ЛЕНТЯЙКА 20шт (Сиб Сад)</t>
  </si>
  <si>
    <t>4673748192519</t>
  </si>
  <si>
    <t>Томат Лимонный король 20шт (Сиб Сад)</t>
  </si>
  <si>
    <t>4673755666911</t>
  </si>
  <si>
    <t>Томат Лисенок 20шт (Сиб Сад)</t>
  </si>
  <si>
    <t>4673748198894</t>
  </si>
  <si>
    <t>Томат Лорд 20шт (Сиб сад)</t>
  </si>
  <si>
    <t>7930041231169</t>
  </si>
  <si>
    <t>Томат ЛЮБИМЫЙ ПРАЗДНИК 20шт (Сиб сад)</t>
  </si>
  <si>
    <t>4673755660407</t>
  </si>
  <si>
    <t>Томат Любимый размер 20шт (Сиб Сад)</t>
  </si>
  <si>
    <t>4603740986793</t>
  </si>
  <si>
    <t>Томат Любовь земная F1 15шт (Сиб сад)</t>
  </si>
  <si>
    <t>4673748194476</t>
  </si>
  <si>
    <t>Томат Люсенька 20шт (Сиб Сад)</t>
  </si>
  <si>
    <t>4603740995429</t>
  </si>
  <si>
    <t>Томат Мадам Клико F1 15шт (Сиб Сад)</t>
  </si>
  <si>
    <t>4673748193622</t>
  </si>
  <si>
    <t>Томат Мазарини СИБИРИКО 20шт (Сиб Сад)</t>
  </si>
  <si>
    <t>4673755660384</t>
  </si>
  <si>
    <t>Томат Малахитовая шкатулка 20шт (Сиб сад)</t>
  </si>
  <si>
    <t>4673748192892</t>
  </si>
  <si>
    <t>Томат Малиновая магнолия 20шт (Сиб Сад)</t>
  </si>
  <si>
    <t>4673748195404</t>
  </si>
  <si>
    <t>Томат Малиновая шляпа 20шт (Сиб Сад)</t>
  </si>
  <si>
    <t>4673755666935</t>
  </si>
  <si>
    <t>Томат Малиновое танго 20шт (Сиб Сад)</t>
  </si>
  <si>
    <t>4673748191659</t>
  </si>
  <si>
    <t>Томат Малиновые дольки 20шт (Сиб Сад)</t>
  </si>
  <si>
    <t>4673748192304</t>
  </si>
  <si>
    <t>Томат Малиновые сердечки 20шт (Сиб Сад)</t>
  </si>
  <si>
    <t>4673748195510</t>
  </si>
  <si>
    <t>Томат Малиновый звон F1 15шт (Сиб сад)</t>
  </si>
  <si>
    <t>4673748199235</t>
  </si>
  <si>
    <t>Томат Малиновый смак F1 15шт (Сиб Сад)</t>
  </si>
  <si>
    <t>4673748191543</t>
  </si>
  <si>
    <t>Томат Малиновый тюлень 20шт (Сиб Сад)</t>
  </si>
  <si>
    <t>4603740987844</t>
  </si>
  <si>
    <t>Томат Мамин Сибиряк 20шт (Сиб сад)</t>
  </si>
  <si>
    <t>4673748193639</t>
  </si>
  <si>
    <t>Томат Мамстон F1 5шт (Сиб Сад)</t>
  </si>
  <si>
    <t>4603740986649</t>
  </si>
  <si>
    <t>Томат Манин F1 15шт (Сиб сад)</t>
  </si>
  <si>
    <t>7930041231237</t>
  </si>
  <si>
    <t>Томат Мармеладыч 20шт (Сиб Сад)</t>
  </si>
  <si>
    <t>4673755667468</t>
  </si>
  <si>
    <t>Томат Марокканское счастье 20шт (Сиб Сад)</t>
  </si>
  <si>
    <t>4673771071126</t>
  </si>
  <si>
    <t>Томат Марфушечка-душечка 20шт (Сиб сад)</t>
  </si>
  <si>
    <t>4673748192908</t>
  </si>
  <si>
    <t>Томат Маршал Победа 20шт (Сиб Сад)</t>
  </si>
  <si>
    <t>4673748193646</t>
  </si>
  <si>
    <t>Томат Матреша 20шт (Сиб Сад)</t>
  </si>
  <si>
    <t>4673755666225</t>
  </si>
  <si>
    <t>Томат Маша и Медведь 20шт (Сиб Сад)</t>
  </si>
  <si>
    <t>4673748193653</t>
  </si>
  <si>
    <t>Томат Машенька 20шт (Сиб сад)</t>
  </si>
  <si>
    <t>4673755666232</t>
  </si>
  <si>
    <t>Томат Медвежья Лапа 20шт (Сиб сад)</t>
  </si>
  <si>
    <t>4673748192915</t>
  </si>
  <si>
    <t>Томат Медово-розовый 20шт (Сиб Сад)</t>
  </si>
  <si>
    <t>4603740986953</t>
  </si>
  <si>
    <t>Томат Медово-сахарный 20шт (Сиб сад)</t>
  </si>
  <si>
    <t>4673748193660</t>
  </si>
  <si>
    <t>Томат Медовый пудовичок 20шт (Сиб Сад)</t>
  </si>
  <si>
    <t>4603740995399</t>
  </si>
  <si>
    <t>Томат МЕДОВЫЙ СПАС 20шт (Сиб сад)</t>
  </si>
  <si>
    <t>4673748192526</t>
  </si>
  <si>
    <t>Томат Медовый толстопуз 20шт (Сиб Сад)</t>
  </si>
  <si>
    <t>4673734431219</t>
  </si>
  <si>
    <t>Томат Метелица 20шт (Сиб сад)</t>
  </si>
  <si>
    <t>4673748199242</t>
  </si>
  <si>
    <t>Томат Микадо Сибирико 20шт (Сиб Сад)</t>
  </si>
  <si>
    <t>4673748197385</t>
  </si>
  <si>
    <t>Томат Минусинский медведь 20шт (Сиб Сад)</t>
  </si>
  <si>
    <t>4673734430465</t>
  </si>
  <si>
    <t>Томат Могучий Шрэк 20шт (Сиб Сад)</t>
  </si>
  <si>
    <t>4673734436153</t>
  </si>
  <si>
    <t>Томат Мое Солнышко 20шт (Сиб Сад)</t>
  </si>
  <si>
    <t>4673748195367</t>
  </si>
  <si>
    <t>Томат Монастырская трапеза 20шт (Сиб сад)</t>
  </si>
  <si>
    <t>4673748196791</t>
  </si>
  <si>
    <t>Томат Монгольский карлик 20шт (Сиб сад)</t>
  </si>
  <si>
    <t>4673734430885</t>
  </si>
  <si>
    <t>Томат Морской конек 20шт (Сиб Сад)</t>
  </si>
  <si>
    <t>4603740986557</t>
  </si>
  <si>
    <t>Томат Мучачос F1 15шт (Сиб Сад)</t>
  </si>
  <si>
    <t>4673748193691</t>
  </si>
  <si>
    <t>Томат Мятежный Звездный Истребитель 20шт (Сиб Сад)</t>
  </si>
  <si>
    <t>4673748199549</t>
  </si>
  <si>
    <t>Томат Надежда F1 15шт (Сиб Сад)</t>
  </si>
  <si>
    <t>7930041231343</t>
  </si>
  <si>
    <t>Томат Натали 20шт (Сиб Сад)</t>
  </si>
  <si>
    <t>4673748199266</t>
  </si>
  <si>
    <t>Томат Нежное сердце 20шт (Сиб Сад)</t>
  </si>
  <si>
    <t>4673734435576</t>
  </si>
  <si>
    <t>Томат Нектарин оранжевый 20шт (Сиб Сад)</t>
  </si>
  <si>
    <t>4673734431196</t>
  </si>
  <si>
    <t>Томат Немецкая клубника 20шт (Сиб сад)</t>
  </si>
  <si>
    <t>4673734430977</t>
  </si>
  <si>
    <t>Томат Нижегородский кудяблик 20шт (Сиб Сад)</t>
  </si>
  <si>
    <t>4673748192939</t>
  </si>
  <si>
    <t>Томат Никола 20шт (Сиб сад)</t>
  </si>
  <si>
    <t>4673755661626</t>
  </si>
  <si>
    <t>Томат Новосибирский засолочный 20шт (Сиб Сад)</t>
  </si>
  <si>
    <t>4673748192946</t>
  </si>
  <si>
    <t>Томат Новый Кенигсберг малиновый 20шт (Сиб Сад)</t>
  </si>
  <si>
    <t>4603740986885</t>
  </si>
  <si>
    <t>Томат Нонна М. 20шт (Сиб Сад)</t>
  </si>
  <si>
    <t>4673748193707</t>
  </si>
  <si>
    <t>Томат Нужный размер 20шт (Сиб Сад)</t>
  </si>
  <si>
    <t>4673748197095</t>
  </si>
  <si>
    <t>Томат О-ля-ля 20шт (Сиб сад)</t>
  </si>
  <si>
    <t>4673755667055</t>
  </si>
  <si>
    <t>Томат Обская роза 20шт (Сиб Сад)</t>
  </si>
  <si>
    <t>4603740988032</t>
  </si>
  <si>
    <t>Томат Обские купола F1 15шт (Сиб сад)</t>
  </si>
  <si>
    <t>4673748194483</t>
  </si>
  <si>
    <t>Томат Олеся 20шт (Сиб Сад)</t>
  </si>
  <si>
    <t>4673755660414</t>
  </si>
  <si>
    <t>Томат Олюшка 20шт (Сиб Сад)</t>
  </si>
  <si>
    <t>4603740986755</t>
  </si>
  <si>
    <t>Томат Оранжевый статус F1 15шт (Сиб Сад)</t>
  </si>
  <si>
    <t>7930041238571</t>
  </si>
  <si>
    <t>Томат ОРЛИНОЕ СЕРДЦЕ 20шт (Сиб сад)</t>
  </si>
  <si>
    <t>4673734436252</t>
  </si>
  <si>
    <t>Томат ОРЛИНЫЙ КЛЮВ 20шт (Сиб сад)</t>
  </si>
  <si>
    <t>4673748192533</t>
  </si>
  <si>
    <t>Томат Орлиный клюв ОРАНЖЕВЫЙ 20шт (Сиб Сад)</t>
  </si>
  <si>
    <t>4673734432131</t>
  </si>
  <si>
    <t>Томат Орловские рысаки 20шт (Сиб сад)</t>
  </si>
  <si>
    <t>4673755666638</t>
  </si>
  <si>
    <t>Томат Ослиные уши золотые 20шт (Сиб Сад)</t>
  </si>
  <si>
    <t>4603740986700</t>
  </si>
  <si>
    <t>Томат Ослиные уши малиновые 20шт (Сиб Сад)</t>
  </si>
  <si>
    <t>4603740986847</t>
  </si>
  <si>
    <t>Томат Ослиные уши розовые 20шт (Сиб Сад)</t>
  </si>
  <si>
    <t>4603740986694</t>
  </si>
  <si>
    <t>Томат Павлинье перо 20шт (Сиб Сад)</t>
  </si>
  <si>
    <t>4603740988131</t>
  </si>
  <si>
    <t>Томат Памяти Ирины Бреги 20шт (Сиб Сад)</t>
  </si>
  <si>
    <t>4673748199556</t>
  </si>
  <si>
    <t>Томат Пани Яна 20шт (Сиб сад)</t>
  </si>
  <si>
    <t>7930041234566</t>
  </si>
  <si>
    <t>Томат Папаша 20шт (Сиб Сад)</t>
  </si>
  <si>
    <t>4673748198863</t>
  </si>
  <si>
    <t>Томат Парадокс F1 15шт (Сиб Сад)</t>
  </si>
  <si>
    <t>4673748192366</t>
  </si>
  <si>
    <t>Томат Пасто Итальяно 20шт (Сиб сад)</t>
  </si>
  <si>
    <t>4673748192953</t>
  </si>
  <si>
    <t>Томат Перепелиное яйцо 20шт (Сиб Сад)</t>
  </si>
  <si>
    <t>4603740998185</t>
  </si>
  <si>
    <t>Томат Перцевидный 20шт (Сиб сад)</t>
  </si>
  <si>
    <t>4673748199389</t>
  </si>
  <si>
    <t>Томат Перцевидный гигант 20шт (Сиб Сад)</t>
  </si>
  <si>
    <t>4673748192960</t>
  </si>
  <si>
    <t>Томат Перцевидный крепыш 20шт (Сиб сад)</t>
  </si>
  <si>
    <t>4673748199273</t>
  </si>
  <si>
    <t>Томат Перцевидный оранжевый 20шт (Сиб Сад)</t>
  </si>
  <si>
    <t>4673748192977</t>
  </si>
  <si>
    <t>Томат Перцевидный розовый 20шт (Сиб Сад)</t>
  </si>
  <si>
    <t>4673748196494</t>
  </si>
  <si>
    <t>Томат Петр F1 15шт (Сиб Сад)</t>
  </si>
  <si>
    <t>4673748193714</t>
  </si>
  <si>
    <t>Томат ПЕТРУША ОГОРОДНИК 20шт (Сиб сад)</t>
  </si>
  <si>
    <t>4673748192540</t>
  </si>
  <si>
    <t>Томат Пикет 20шт (Сиб Сад)</t>
  </si>
  <si>
    <t>7930041231497</t>
  </si>
  <si>
    <t>Томат Пиноккио 20шт (Сиб сад)</t>
  </si>
  <si>
    <t>4673748199280</t>
  </si>
  <si>
    <t>Томат Плотный краснопуз 20шт (Сиб Сад)</t>
  </si>
  <si>
    <t>4673748195374</t>
  </si>
  <si>
    <t>Томат ПОДСИНСКОЕ ЧУДО 20шт (Сиб Сад)</t>
  </si>
  <si>
    <t>4673734430496</t>
  </si>
  <si>
    <t>Томат Ползунок 20шт (Сиб Сад)</t>
  </si>
  <si>
    <t>4673748198870</t>
  </si>
  <si>
    <t>Томат Полярный скороспелый 20шт (Сиб Сад)</t>
  </si>
  <si>
    <t>4673755660544</t>
  </si>
  <si>
    <t>Томат Праздник вкуса 20шт (Сиб Сад)</t>
  </si>
  <si>
    <t>4673755667550</t>
  </si>
  <si>
    <t>Томат Примадонна F1 15шт (Сиб сад)</t>
  </si>
  <si>
    <t>4673748194490</t>
  </si>
  <si>
    <t>Томат Птичка-невеличка 20шт (Сиб Сад)</t>
  </si>
  <si>
    <t>4603740994767</t>
  </si>
  <si>
    <t>Томат ПУДОВИК 20шт (Сиб сад)</t>
  </si>
  <si>
    <t>4673748192557</t>
  </si>
  <si>
    <t>Томат Работяга 20шт (Сиб Сад)</t>
  </si>
  <si>
    <t>4673748192984</t>
  </si>
  <si>
    <t>Томат Радиатор Чарли 20шт (Сиб Сад)</t>
  </si>
  <si>
    <t>4673755660551</t>
  </si>
  <si>
    <t>Томат Радуница 20шт (Сиб Сад)</t>
  </si>
  <si>
    <t>4673755660568</t>
  </si>
  <si>
    <t>Томат Райское наслаждение 20шт (Сиб сад)</t>
  </si>
  <si>
    <t>4673748193721</t>
  </si>
  <si>
    <t>Томат Ранний консервный 20шт (Сиб Сад)</t>
  </si>
  <si>
    <t>4603740995290</t>
  </si>
  <si>
    <t>Томат Ранний флажок 20шт (Сиб сад)</t>
  </si>
  <si>
    <t>7930041234610</t>
  </si>
  <si>
    <t>Томат Ранний-83 20шт (Сиб сад)</t>
  </si>
  <si>
    <t>4673748193738</t>
  </si>
  <si>
    <t>Томат Рахат Лукум 20шт (Сиб Сад)</t>
  </si>
  <si>
    <t>4673771072314</t>
  </si>
  <si>
    <t>Томат Рога изобилия 20шт (Сиб Сад)</t>
  </si>
  <si>
    <t>4673734430427</t>
  </si>
  <si>
    <t>Томат Роза ветров 15шт (Сиб Сад)</t>
  </si>
  <si>
    <t>4603740986588</t>
  </si>
  <si>
    <t>Томат Розан F1 10шт (Сиб Сад)</t>
  </si>
  <si>
    <t>4673771070594</t>
  </si>
  <si>
    <t>Томат Розовая зебра 20шт (Сиб Сад)</t>
  </si>
  <si>
    <t>4673748191628</t>
  </si>
  <si>
    <t>Томат РОЗОВАЯ СТЕЛА 20шт (Сиб сад)</t>
  </si>
  <si>
    <t>4673748195602</t>
  </si>
  <si>
    <t>Томат Розовая черепаха 20шт (Сиб Сад)</t>
  </si>
  <si>
    <t>4673755667444</t>
  </si>
  <si>
    <t>Томат Розовая шляпа 20шт (Сиб Сад)</t>
  </si>
  <si>
    <t>4673748198849</t>
  </si>
  <si>
    <t>Томат Розовое Рафаэлло 20шт (Сиб сад)</t>
  </si>
  <si>
    <t>4673748194506</t>
  </si>
  <si>
    <t>Томат Розовое счастье F1 15шт (Сиб сад)</t>
  </si>
  <si>
    <t>4603740988230</t>
  </si>
  <si>
    <t>Томат Розовое утро 20шт (Сиб Сад)</t>
  </si>
  <si>
    <t>4673748193745</t>
  </si>
  <si>
    <t>Томат Розовое Чудо F1 15шт (Сиб Сад)</t>
  </si>
  <si>
    <t>4673748199297</t>
  </si>
  <si>
    <t>Томат Розовые береты F1 15шт (Сиб Сад)</t>
  </si>
  <si>
    <t>4673748193752</t>
  </si>
  <si>
    <t>Томат Розовый гигант 20шт (Сиб сад)</t>
  </si>
  <si>
    <t>4673748197422</t>
  </si>
  <si>
    <t>Томат Розовый гроздевой 20шт (Сиб Сад)</t>
  </si>
  <si>
    <t>4673729873932</t>
  </si>
  <si>
    <t>Томат Розовый крупный F1 15шт (Сиб Сад)</t>
  </si>
  <si>
    <t>4673748199778</t>
  </si>
  <si>
    <t>Томат РОЗОВЫЙ МЕД 20шт (Сиб Сад)</t>
  </si>
  <si>
    <t>4673748192564</t>
  </si>
  <si>
    <t>Томат Розовый мешок F1 15шт (Сиб Сад)</t>
  </si>
  <si>
    <t>4673748191550</t>
  </si>
  <si>
    <t>Томат Розовый стиль F1 15шт (Сиб сад)</t>
  </si>
  <si>
    <t>4603740988193</t>
  </si>
  <si>
    <t>Томат Розовый чемпион F1 15шт (Сиб Сад)</t>
  </si>
  <si>
    <t>4603740986595</t>
  </si>
  <si>
    <t>Томат Розовый шлем 20шт (Сиб сад)</t>
  </si>
  <si>
    <t>4673755664351</t>
  </si>
  <si>
    <t>Томат Ромовая бабка 20шт (Сиб Сад)</t>
  </si>
  <si>
    <t>4673748193776</t>
  </si>
  <si>
    <t>Томат Роскошная гроздь 20шт (Сиб Сад)</t>
  </si>
  <si>
    <t>4603740995436</t>
  </si>
  <si>
    <t>Томат Рубиновый кубок 20шт (Сиб сад)</t>
  </si>
  <si>
    <t>4673748193004</t>
  </si>
  <si>
    <t>Томат Румяный Гоша 20шт (Сиб сад)</t>
  </si>
  <si>
    <t>4673748196807</t>
  </si>
  <si>
    <t>Томат Русская Душа 20шт (Сиб сад)</t>
  </si>
  <si>
    <t>4673748193783</t>
  </si>
  <si>
    <t>Томат Рыцарский турнир 20шт (Сиб Сад)</t>
  </si>
  <si>
    <t>4673748194513</t>
  </si>
  <si>
    <t>Томат Садовая жемчужина 20шт (Сиб Сад)</t>
  </si>
  <si>
    <t>4673748191574</t>
  </si>
  <si>
    <t>Томат Салатная бомба 20шт (Сиб Сад)</t>
  </si>
  <si>
    <t>4673729873956</t>
  </si>
  <si>
    <t>Томат Самохвал 20шт (Сиб Сад)</t>
  </si>
  <si>
    <t>4673748193790</t>
  </si>
  <si>
    <t>Томат Самые лучшие 20шт (Сиб сад)</t>
  </si>
  <si>
    <t>4603740988155</t>
  </si>
  <si>
    <t>Томат Санта-Клаус 20шт (Сиб Сад)</t>
  </si>
  <si>
    <t>4673748194520</t>
  </si>
  <si>
    <t>Томат Санька 20шт (Сиб сад)</t>
  </si>
  <si>
    <t>4673748193011</t>
  </si>
  <si>
    <t>Томат Сахарная гирлянда 20шт (Сиб Сад)</t>
  </si>
  <si>
    <t>4603740987998</t>
  </si>
  <si>
    <t>Томат Сахарное мясо 20шт (Сиб Сад)</t>
  </si>
  <si>
    <t>4673729873970</t>
  </si>
  <si>
    <t>Томат Сахарное солнце 20шт (Сиб Сад)</t>
  </si>
  <si>
    <t>4673734431370</t>
  </si>
  <si>
    <t>Томат Сахарный бизон 20шт (Сиб сад)</t>
  </si>
  <si>
    <t>4673748193028</t>
  </si>
  <si>
    <t>Томат Сахарный великан 20шт (Сиб Сад)</t>
  </si>
  <si>
    <t>4673771071089</t>
  </si>
  <si>
    <t>Томат Сахарный гигант 20шт (Сиб сад)</t>
  </si>
  <si>
    <t>4673755660575</t>
  </si>
  <si>
    <t>Томат Сахарный пудовичок 20шт (Сиб сад)</t>
  </si>
  <si>
    <t>4673748193035</t>
  </si>
  <si>
    <t>Томат Свит черри F1 15шт (Сиб сад)</t>
  </si>
  <si>
    <t>4673748196500</t>
  </si>
  <si>
    <t>Томат Северная рапсодия F1 15шт (Сиб Сад)</t>
  </si>
  <si>
    <t>4673748194537</t>
  </si>
  <si>
    <t>Томат Севрюга 20шт (Сиб Сад)</t>
  </si>
  <si>
    <t>4673755660537</t>
  </si>
  <si>
    <t>Томат Сенсей 20шт (Сиб сад)</t>
  </si>
  <si>
    <t>4673755660520</t>
  </si>
  <si>
    <t>Томат Сердечный поцелуй 20шт (Сиб Сад)</t>
  </si>
  <si>
    <t>4673748194544</t>
  </si>
  <si>
    <t>Томат Сердце Баварии 20шт (Сиб Сад)</t>
  </si>
  <si>
    <t>4673748192380</t>
  </si>
  <si>
    <t>Томат СЕРДЦЕ БУЙВОЛА 20шт (Сиб сад)</t>
  </si>
  <si>
    <t>4673748192571</t>
  </si>
  <si>
    <t>Томат Сердце красного дракона 20шт (Сиб сад)</t>
  </si>
  <si>
    <t>4603740988162</t>
  </si>
  <si>
    <t>Томат Сердце Минусинска 20шт (Сиб Сад)</t>
  </si>
  <si>
    <t>4603740987875</t>
  </si>
  <si>
    <t>Томат Сердцевидный 20шт (Сиб сад)</t>
  </si>
  <si>
    <t>4673755660582</t>
  </si>
  <si>
    <t>Томат Сибирская сказка 20шт (Сиб Сад)</t>
  </si>
  <si>
    <t>4673734436146</t>
  </si>
  <si>
    <t>Томат СИБИРСКАЯ ТРОЙКА 20шт (Сиб сад)</t>
  </si>
  <si>
    <t>4673748192588</t>
  </si>
  <si>
    <t>Томат Сибирские бананы 20шт (Сиб Сад)</t>
  </si>
  <si>
    <t>4603740986601</t>
  </si>
  <si>
    <t>Томат Сибирские засолочные стаканчики 20шт (Сиб Сад)</t>
  </si>
  <si>
    <t>4673771072239</t>
  </si>
  <si>
    <t>Томат Сибирские лапти 20шт (Сиб Сад)</t>
  </si>
  <si>
    <t>4673748193042</t>
  </si>
  <si>
    <t>Томат Сибирские шаньги 20шт (Сиб Сад)</t>
  </si>
  <si>
    <t>4673748193059</t>
  </si>
  <si>
    <t>Томат Сибирский абрикос 20шт (Сиб Сад)</t>
  </si>
  <si>
    <t>4603740994989</t>
  </si>
  <si>
    <t>Томат Сибирский бройлер 20шт (Сиб Сад)</t>
  </si>
  <si>
    <t>4673734430458</t>
  </si>
  <si>
    <t>Томат Сибирский гроздевой 20шт (Сиб Сад)</t>
  </si>
  <si>
    <t>4673748193066</t>
  </si>
  <si>
    <t>Томат Сибирский грунтовый золотой 20шт (Сиб Сад)</t>
  </si>
  <si>
    <t>4603740987905</t>
  </si>
  <si>
    <t>Томат Сибирский грунтовый красный 20шт (Сиб Сад)</t>
  </si>
  <si>
    <t>4603740988056</t>
  </si>
  <si>
    <t>Томат Сибирский грунтовый малиновый 20шт (Сиб Сад)</t>
  </si>
  <si>
    <t>4603740987950</t>
  </si>
  <si>
    <t>Томат Сибирский изобильный 20шт (Сиб сад)</t>
  </si>
  <si>
    <t>4673748194551</t>
  </si>
  <si>
    <t>Томат Сибирский килограмм 20шт (Сиб Сад)</t>
  </si>
  <si>
    <t>4603740987943</t>
  </si>
  <si>
    <t>Томат Сибирский козырь 20шт (Сиб сад)</t>
  </si>
  <si>
    <t>4673748197453</t>
  </si>
  <si>
    <t>Томат Сибирский Малахит 20шт (Сиб сад)</t>
  </si>
  <si>
    <t>4673748196517</t>
  </si>
  <si>
    <t>Томат Сибирский спринтер 20шт (Сиб Сад)</t>
  </si>
  <si>
    <t>4673748194568</t>
  </si>
  <si>
    <t>Томат Сибирский сувенир 20шт (Сиб Сад)</t>
  </si>
  <si>
    <t>4673755660599</t>
  </si>
  <si>
    <t>Томат Сибирский сюрприз 20шт (Сиб сад)</t>
  </si>
  <si>
    <t>4673748194575</t>
  </si>
  <si>
    <t>Томат Сибирский тренд 20шт (Сиб Сад)</t>
  </si>
  <si>
    <t>4673755667147</t>
  </si>
  <si>
    <t>Томат Сила Сибири 20шт (Сиб Сад)</t>
  </si>
  <si>
    <t>4603740995351</t>
  </si>
  <si>
    <t>Томат Симпатяга 20шт (Сиб сад)</t>
  </si>
  <si>
    <t>4673748195329</t>
  </si>
  <si>
    <t>Томат Сладкий пончик 20шт (Сиб сад)</t>
  </si>
  <si>
    <t>4673748197507</t>
  </si>
  <si>
    <t>Томат Сладкий поцелуй (Черри)20шт (Сиб Сад)</t>
  </si>
  <si>
    <t>4673748197408</t>
  </si>
  <si>
    <t>Томат Сладко-Солнышко 20шт (Сиб Сад)</t>
  </si>
  <si>
    <t>4673748195428</t>
  </si>
  <si>
    <t>Томат Сливовка 20шт (Сиб сад)</t>
  </si>
  <si>
    <t>4673748193073</t>
  </si>
  <si>
    <t>Томат Слоник 20шт (Сиб Сад)</t>
  </si>
  <si>
    <t>4673748192359</t>
  </si>
  <si>
    <t>Томат Снежная сказка 20шт (Сиб Сад)</t>
  </si>
  <si>
    <t>4673748196531</t>
  </si>
  <si>
    <t>Томат Снежно-белый 20шт (Сиб Сад)</t>
  </si>
  <si>
    <t>4673748192403</t>
  </si>
  <si>
    <t>Томат Советский 20шт (Сиб Сад)</t>
  </si>
  <si>
    <t>4673748195336</t>
  </si>
  <si>
    <t>Томат Сокровище Акмора Сибирико 20шт (Сиб Сад)</t>
  </si>
  <si>
    <t>4673734432094</t>
  </si>
  <si>
    <t>Томат Солнечный утес 20шт (Сиб Сад)</t>
  </si>
  <si>
    <t>4673734430441</t>
  </si>
  <si>
    <t>Томат Солнце F1 15шт (Сиб Сад)</t>
  </si>
  <si>
    <t>4673771072406</t>
  </si>
  <si>
    <t>Томат Соловей разбойник 20шт (Сиб Сад)</t>
  </si>
  <si>
    <t>4673748193097</t>
  </si>
  <si>
    <t>Томат Солоха 20шт (Сиб сад)</t>
  </si>
  <si>
    <t>4673748196708</t>
  </si>
  <si>
    <t>Томат Сорока краснобока F1 15шт (Сиб Сад)</t>
  </si>
  <si>
    <t>4673748193080</t>
  </si>
  <si>
    <t>Томат Сосулька розовая 20шт (Сиб Сад)</t>
  </si>
  <si>
    <t>4673748199310</t>
  </si>
  <si>
    <t>Томат Спецназ 20шт (Сиб Сад)</t>
  </si>
  <si>
    <t>4673734436160</t>
  </si>
  <si>
    <t>Томат Спиридоновский 20шт (Сиб сад)</t>
  </si>
  <si>
    <t>4673748196548</t>
  </si>
  <si>
    <t>Томат Стенька Разин 20шт (Сиб Сад)</t>
  </si>
  <si>
    <t>4603740986779</t>
  </si>
  <si>
    <t>Томат Стенька Разин оранжевый 20шт (Сиб Сад)</t>
  </si>
  <si>
    <t>4603740994996</t>
  </si>
  <si>
    <t>Томат Стрелец-молодец 20шт (Сиб Сад)</t>
  </si>
  <si>
    <t>4603740995382</t>
  </si>
  <si>
    <t>Томат Супербомба 20шт (Сиб Сад)</t>
  </si>
  <si>
    <t>4673748193813</t>
  </si>
  <si>
    <t>Томат Супергроздевой 20шт (Сиб Сад)</t>
  </si>
  <si>
    <t>4673755660728</t>
  </si>
  <si>
    <t>Томат Суперклуша 20шт (Сиб Сад)</t>
  </si>
  <si>
    <t>4673748193103</t>
  </si>
  <si>
    <t>Томат Суперчеррик 20шт (Сиб Сад)</t>
  </si>
  <si>
    <t>4673748193110</t>
  </si>
  <si>
    <t>Томат Тарас Бульба 20шт (Сиб Сад)</t>
  </si>
  <si>
    <t>4673748193837</t>
  </si>
  <si>
    <t>Томат Толстопуз 20шт (Сиб сад)</t>
  </si>
  <si>
    <t>4673748196555</t>
  </si>
  <si>
    <t>Томат Толстый Джек 20шт (Сиб сад)</t>
  </si>
  <si>
    <t>4673755667024</t>
  </si>
  <si>
    <t>Томат Томатный бургер 20шт (Сиб сад)</t>
  </si>
  <si>
    <t>4673771071140</t>
  </si>
  <si>
    <t>Томат Три толстяка 20шт (Сиб сад)</t>
  </si>
  <si>
    <t>4673748195343</t>
  </si>
  <si>
    <t>Томат Трюфель густомалиновый 20шт (Сиб Сад)</t>
  </si>
  <si>
    <t>4603740986946</t>
  </si>
  <si>
    <t>Томат Трюфель Желтый 20шт (Сиб сад)</t>
  </si>
  <si>
    <t>4673755667079</t>
  </si>
  <si>
    <t>Томат Трюфель Красный 20шт (Сиб сад)</t>
  </si>
  <si>
    <t>4673748199419</t>
  </si>
  <si>
    <t>Томат Турбореактивный 20шт (Сиб сад)</t>
  </si>
  <si>
    <t>4673748193127</t>
  </si>
  <si>
    <t>Томат ТЯЖЕЛОВЕС СИБИРИ 20шт (Сиб Сад)</t>
  </si>
  <si>
    <t>4673748192595</t>
  </si>
  <si>
    <t>Томат Убойная сила 20шт (Сиб сад)</t>
  </si>
  <si>
    <t>4673748199327</t>
  </si>
  <si>
    <t>Томат Ультраскороспелый 20шт (Сиб Сад)</t>
  </si>
  <si>
    <t>4673748193134</t>
  </si>
  <si>
    <t>Томат Фартовый 20шт (Сиб сад)</t>
  </si>
  <si>
    <t>4673748194582</t>
  </si>
  <si>
    <t>Томат Фермер Петя 20шт (Сиб Сад)</t>
  </si>
  <si>
    <t>4673755667420</t>
  </si>
  <si>
    <t>Томат Фермер Федя 20шт (Сиб Сад)</t>
  </si>
  <si>
    <t>4673755667437</t>
  </si>
  <si>
    <t>Томат ФИДЕЛИО 20шт (Сиб сад)</t>
  </si>
  <si>
    <t>4673748197439</t>
  </si>
  <si>
    <t>Томат Фиолетовое сердце 20шт (Сиб Сад)</t>
  </si>
  <si>
    <t>4673734430724</t>
  </si>
  <si>
    <t>Томат Французский Гроздевой 20шт (Сиб сад)</t>
  </si>
  <si>
    <t>4673748196814</t>
  </si>
  <si>
    <t>Томат Фрекен Бок 20шт (Сиб Сад)</t>
  </si>
  <si>
    <t>4673748193844</t>
  </si>
  <si>
    <t>Томат Фэмили 20шт (Сиб Сад)</t>
  </si>
  <si>
    <t>4673748195350</t>
  </si>
  <si>
    <t>Томат Халиф F1 15шт (Сиб Сад)</t>
  </si>
  <si>
    <t>4673748191536</t>
  </si>
  <si>
    <t>Томат Хамелеон F1 15шт (Сиб Сад)</t>
  </si>
  <si>
    <t>4603740986922</t>
  </si>
  <si>
    <t>Томат ХЛЕБОСОЛЬНЫЙ 20шт (Сиб Сад)</t>
  </si>
  <si>
    <t>4673748192601</t>
  </si>
  <si>
    <t>Томат ХЛЕБОСОЛЬНЫЙ РОЗОВЫЙ 20шт (Сиб сад)</t>
  </si>
  <si>
    <t>4673748199426</t>
  </si>
  <si>
    <t>Томат Хурма 20шт (Сиб сад)</t>
  </si>
  <si>
    <t>4673755666263</t>
  </si>
  <si>
    <t>Томат Царский подарок 20шт (Сиб сад)</t>
  </si>
  <si>
    <t>4673748199341</t>
  </si>
  <si>
    <t>Томат Царь горы 20шт (Сиб Сад)</t>
  </si>
  <si>
    <t>4673748193851</t>
  </si>
  <si>
    <t>Томат Царь Колокол 20шт (Сиб сад)</t>
  </si>
  <si>
    <t>4673748193141</t>
  </si>
  <si>
    <t>Томат Царь трюфель 15шт (Сиб Сад)</t>
  </si>
  <si>
    <t>4603740986571</t>
  </si>
  <si>
    <t>Томат Цифомандра 20шт (Сиб сад)</t>
  </si>
  <si>
    <t>4673748193868</t>
  </si>
  <si>
    <t>Томат Чапай 20шт (Сиб сад)</t>
  </si>
  <si>
    <t>4673771072413</t>
  </si>
  <si>
    <t>Томат Чемпион веса 20шт (Сиб Сад)</t>
  </si>
  <si>
    <t>4603740998697</t>
  </si>
  <si>
    <t>Томат Черная магия 20шт (Сиб Сад)</t>
  </si>
  <si>
    <t>4603740995276</t>
  </si>
  <si>
    <t>Томат Чернобок F1 10шт (Сиб Сад)</t>
  </si>
  <si>
    <t>4673771070624</t>
  </si>
  <si>
    <t>Томат Черное сердце Америки 20шт (Сиб Сад)</t>
  </si>
  <si>
    <t>4603740987868</t>
  </si>
  <si>
    <t>Томат Черный кот F1 15шт (Сиб Сад)</t>
  </si>
  <si>
    <t>4673748196821</t>
  </si>
  <si>
    <t>Томат Черный Мавр 20шт (Сиб Сад)</t>
  </si>
  <si>
    <t>4673748196579</t>
  </si>
  <si>
    <t>Томат Черный Принц 20шт (Сиб сад)</t>
  </si>
  <si>
    <t>4673748196838</t>
  </si>
  <si>
    <t>Томат Черри Банано 20шт (Сиб Сад)</t>
  </si>
  <si>
    <t>4673748194605</t>
  </si>
  <si>
    <t>Томат Черри Барбариска 20шт (Сиб Сад)</t>
  </si>
  <si>
    <t>4673734432155</t>
  </si>
  <si>
    <t>Томат Черри Дачный F1 15шт (Сиб Сад)</t>
  </si>
  <si>
    <t>4603740986816</t>
  </si>
  <si>
    <t>Томат Черри Желтый барбарис F1 10шт (Сиб Сад)</t>
  </si>
  <si>
    <t>4673771070846</t>
  </si>
  <si>
    <t>Томат Черри Золотой колокольчик F1 15шт (Сиб Сад)</t>
  </si>
  <si>
    <t>4673748197415</t>
  </si>
  <si>
    <t>Томат Черри Карамель золотая F1 15шт (Сиб Сад)</t>
  </si>
  <si>
    <t>4673748192410</t>
  </si>
  <si>
    <t>Томат Черри Карамель розовая F1 15шт (Сиб Сад)</t>
  </si>
  <si>
    <t>4673748192427</t>
  </si>
  <si>
    <t>Томат Черри Оранжевый коктейль F1 15шт (Сиб Сад)</t>
  </si>
  <si>
    <t>4673748197446</t>
  </si>
  <si>
    <t>Томат Черри патио микс 20шт (Сиб Сад)</t>
  </si>
  <si>
    <t>4673729873987</t>
  </si>
  <si>
    <t>Томат Черри Саша 15шт (Сиб Сад)</t>
  </si>
  <si>
    <t>4673748197460</t>
  </si>
  <si>
    <t>Томат Черри Турбореактивный 20шт (Сиб Сад)</t>
  </si>
  <si>
    <t>4603740995474</t>
  </si>
  <si>
    <t>Томат Черри Формула любви 20шт (Сиб Сад)</t>
  </si>
  <si>
    <t>4673748193158</t>
  </si>
  <si>
    <t>Томат Черри Шоколадный десерт 20шт (Сиб Сад)</t>
  </si>
  <si>
    <t>4603740995405</t>
  </si>
  <si>
    <t>Томат Чесночный 20шт (Сиб Сад)</t>
  </si>
  <si>
    <t>4603740998543</t>
  </si>
  <si>
    <t>Томат Чигидо F1 10шт (Сиб Сад)</t>
  </si>
  <si>
    <t>4673771070600</t>
  </si>
  <si>
    <t>Томат Чуб F1 15шт (Сиб Сад)</t>
  </si>
  <si>
    <t>4603740994965</t>
  </si>
  <si>
    <t>Томат Чудо пальчики 20шт (Сиб Сад)</t>
  </si>
  <si>
    <t>4673748196586</t>
  </si>
  <si>
    <t>Томат Чудо сада 20шт (Сиб сад)</t>
  </si>
  <si>
    <t>4603740988186</t>
  </si>
  <si>
    <t>Томат Чудо Света 20шт (Сиб Сад)</t>
  </si>
  <si>
    <t>4603740998246</t>
  </si>
  <si>
    <t>Томат Шалун 20шт (Сиб сад)</t>
  </si>
  <si>
    <t>4673748194612</t>
  </si>
  <si>
    <t>Томат Шальная королева F1 15шт (Сиб Сад)</t>
  </si>
  <si>
    <t>4673771073069</t>
  </si>
  <si>
    <t>Томат ШАПКА МОНОМАХА 20шт (Сиб сад)</t>
  </si>
  <si>
    <t>4673748192618</t>
  </si>
  <si>
    <t>Томат Шахерезада 20шт (Сиб сад)</t>
  </si>
  <si>
    <t>4673748197477</t>
  </si>
  <si>
    <t>Томат Шериф F1 15шт (Сиб Сад)</t>
  </si>
  <si>
    <t>7930041236379</t>
  </si>
  <si>
    <t>Томат Шеф-повар 20шт (Сиб сад)</t>
  </si>
  <si>
    <t>4673734430984</t>
  </si>
  <si>
    <t>Томат Шоколадная зебра 20шт (Сиб Сад)</t>
  </si>
  <si>
    <t>4603740987936</t>
  </si>
  <si>
    <t>Томат Шоколадное чудо 20шт (Сиб Сад)</t>
  </si>
  <si>
    <t>4673748196593</t>
  </si>
  <si>
    <t>Томат Шоколадные свечи 20шт (Сиб Сад)</t>
  </si>
  <si>
    <t>4603740994972</t>
  </si>
  <si>
    <t>Томат Шоколадный пончик 20шт (Сиб Сад)</t>
  </si>
  <si>
    <t>4603740995283</t>
  </si>
  <si>
    <t>Томат Штамбовая королева 20шт (Сиб Сад)</t>
  </si>
  <si>
    <t>4603740995467</t>
  </si>
  <si>
    <t>Томат Штамбовый король 20шт (Сиб Сад)</t>
  </si>
  <si>
    <t>4603740995337</t>
  </si>
  <si>
    <t>Томат Штамбовый Крупноплодный 20шт (Сиб Сад)</t>
  </si>
  <si>
    <t>4673748193172</t>
  </si>
  <si>
    <t>Томат Щелковский ранний 20шт (Сиб сад)</t>
  </si>
  <si>
    <t>4673748196609</t>
  </si>
  <si>
    <t>Томат Элегант малиновый 20шт (Сиб Сад)</t>
  </si>
  <si>
    <t>4673755666799</t>
  </si>
  <si>
    <t>Томат Элегантный 20шт (Сиб Сад)</t>
  </si>
  <si>
    <t>4673748191635</t>
  </si>
  <si>
    <t>Томат ЭМ ЧЕМПИОН 20шт (Сиб сад)</t>
  </si>
  <si>
    <t>4673748196845</t>
  </si>
  <si>
    <t>Томат Эрос оранжевый Сибирико 20шт (Сиб Сад)</t>
  </si>
  <si>
    <t>4673734432162</t>
  </si>
  <si>
    <t>Томат Юбиляр 20шт (Сиб сад)</t>
  </si>
  <si>
    <t>4673734431004</t>
  </si>
  <si>
    <t>Томат ЮЖНЫЙ ЗАГАР 20шт (Сиб сад)</t>
  </si>
  <si>
    <t>4673748192625</t>
  </si>
  <si>
    <t>Томат Яблочные 20шт (Сиб Сад)</t>
  </si>
  <si>
    <t>4673748196852</t>
  </si>
  <si>
    <t>Томат Яичный желток 20шт (Сиб Сад)</t>
  </si>
  <si>
    <t>4673734432100</t>
  </si>
  <si>
    <t>Томат Янтарное сердце F1 15шт (Сиб Сад)</t>
  </si>
  <si>
    <t>4673771072383</t>
  </si>
  <si>
    <t>Томат Янтарный толстячок 20шт (Сиб Сад)</t>
  </si>
  <si>
    <t>4673748197484</t>
  </si>
  <si>
    <t>Томат Японская роза 20шт (Сиб сад)</t>
  </si>
  <si>
    <t>4673748196869</t>
  </si>
  <si>
    <t>Томат Японский Краб 20шт (Сиб сад)</t>
  </si>
  <si>
    <t>4673771073106</t>
  </si>
  <si>
    <t>Томат Японский трюфель золотой 20шт (Сиб Сад)</t>
  </si>
  <si>
    <t>4673755664368</t>
  </si>
  <si>
    <t>Томат Японский трюфель красный 20шт (Сиб Сад)</t>
  </si>
  <si>
    <t>4673748193912</t>
  </si>
  <si>
    <t>Томат Японский трюфель оранжевый 20шт (Сиб Сад)</t>
  </si>
  <si>
    <t>4673755664375</t>
  </si>
  <si>
    <t>Томат Японский трюфель черный 20шт (Сиб Сад)</t>
  </si>
  <si>
    <t>4673748199440</t>
  </si>
  <si>
    <t>Огурцы</t>
  </si>
  <si>
    <t>Огурец Алтай 7шт (Сиб сад)</t>
  </si>
  <si>
    <t>4673771073045</t>
  </si>
  <si>
    <t>Огурец Амур F1 5шт (Сиб Сад)</t>
  </si>
  <si>
    <t>4603740994668</t>
  </si>
  <si>
    <t>Огурец Аполлон F1 5шт (Сиб сад)</t>
  </si>
  <si>
    <t>Огурец Апрельский F1 7шт (Сиб сад)</t>
  </si>
  <si>
    <t>4673748195275</t>
  </si>
  <si>
    <t>Огурец Арлекино 5шт (Сиб Сад)</t>
  </si>
  <si>
    <t>4673755669851</t>
  </si>
  <si>
    <t>Огурец БАРГУЗИНСКИЙ СОБОЛЕК F1 7шт (Сиб Сад)</t>
  </si>
  <si>
    <t>4673748193332</t>
  </si>
  <si>
    <t>Огурец Бьерн F1 5шт (Сиб Сад)</t>
  </si>
  <si>
    <t>4673734436511</t>
  </si>
  <si>
    <t>Огурец Высотка F1 7шт (Сиб Сад)</t>
  </si>
  <si>
    <t>4603740998338</t>
  </si>
  <si>
    <t>Огурец Вятский F1 5шт (Сиб сад)</t>
  </si>
  <si>
    <t>4673755668236</t>
  </si>
  <si>
    <t>Огурец Вятский скороход 6шт (Сиб Сад)</t>
  </si>
  <si>
    <t>4673748191734</t>
  </si>
  <si>
    <t>Огурец Герман F1 5шт (Сиб Сад)</t>
  </si>
  <si>
    <t>4673748194278</t>
  </si>
  <si>
    <t>Огурец Гога он же Гена F1 5шт (Сиб Сад)</t>
  </si>
  <si>
    <t>4673771072338</t>
  </si>
  <si>
    <t>Огурец Гуннар F1 5шт (Сиб Сад)</t>
  </si>
  <si>
    <t>4673734431325</t>
  </si>
  <si>
    <t>Огурец Домашнее чудо F1 7шт (Сиб Сад)</t>
  </si>
  <si>
    <t>4673748194889</t>
  </si>
  <si>
    <t>Огурец Донской пассаж F1 7шт (Сиб сад)</t>
  </si>
  <si>
    <t>7930041232395</t>
  </si>
  <si>
    <t>Огурец Дружный F1 7шт (Сиб Сад)</t>
  </si>
  <si>
    <t>4673748190898</t>
  </si>
  <si>
    <t>Огурец Жора обжора F1 5шт (Сиб Сад)</t>
  </si>
  <si>
    <t>4673771072345</t>
  </si>
  <si>
    <t>Огурец Забияка F1 7шт (Сиб Сад)</t>
  </si>
  <si>
    <t>4673748195855</t>
  </si>
  <si>
    <t>Огурец Задавака F1 7шт (Сиб Сад)</t>
  </si>
  <si>
    <t>4673748195862</t>
  </si>
  <si>
    <t>Огурец Закусоныч F1 7шт (Сиб Сад)</t>
  </si>
  <si>
    <t>7930041236812</t>
  </si>
  <si>
    <t>Огурец Зеленая щучка F1 7шт (Сиб Сад)</t>
  </si>
  <si>
    <t>4673748190645</t>
  </si>
  <si>
    <t>Огурец Зеленый пигмей F1 7шт (Сиб сад)</t>
  </si>
  <si>
    <t>4673748198399</t>
  </si>
  <si>
    <t>Огурец Зозуля F1 7шт (Сиб Сад)</t>
  </si>
  <si>
    <t>4673748194773</t>
  </si>
  <si>
    <t>Огурец Изумрудный любимчик F1 7шт (Сиб Сад)</t>
  </si>
  <si>
    <t>4673748191567</t>
  </si>
  <si>
    <t>Огурец Ирлэнд F1 5шт (Сиб Сад)</t>
  </si>
  <si>
    <t>4673748198948</t>
  </si>
  <si>
    <t>Огурец ИЮНЬСКИЙ СКОРОСПЕЛ F1 7шт (Сиб Сад)</t>
  </si>
  <si>
    <t>4673748194780</t>
  </si>
  <si>
    <t>Огурец Кайман F1 7шт (Сиб Сад)</t>
  </si>
  <si>
    <t>4673748198405</t>
  </si>
  <si>
    <t>Огурец Каналья F1 7шт (Сиб сад)</t>
  </si>
  <si>
    <t>4673748198412</t>
  </si>
  <si>
    <t>Огурец Китайский змей 7шт (Сиб сад)</t>
  </si>
  <si>
    <t>4673771073038</t>
  </si>
  <si>
    <t>Огурец Клодин F1 5шт (Сиб сад)</t>
  </si>
  <si>
    <t>4673771072390</t>
  </si>
  <si>
    <t>Огурец КНОПА F1 7шт (Сиб Сад)</t>
  </si>
  <si>
    <t>4673748193349</t>
  </si>
  <si>
    <t>Огурец Конни F1 7шт (Сиб сад)</t>
  </si>
  <si>
    <t>4673748197064</t>
  </si>
  <si>
    <t>Огурец Летнее чудо 5шт (Сиб Сад)</t>
  </si>
  <si>
    <t>4673734436191</t>
  </si>
  <si>
    <t>Огурец Мадрилене F1 5шт (Сиб Сад)</t>
  </si>
  <si>
    <t>4673755666966</t>
  </si>
  <si>
    <t>Огурец Малец-удалец F1 7шт (Сиб сад)</t>
  </si>
  <si>
    <t>4673748198542</t>
  </si>
  <si>
    <t>Огурец Маринда F1 5шт (Сиб сад)</t>
  </si>
  <si>
    <t>4673771073090</t>
  </si>
  <si>
    <t>Огурец Маринда F1 7шт (Сиб сад)</t>
  </si>
  <si>
    <t>4673748195909</t>
  </si>
  <si>
    <t>Огурец Маша F1 5шт (Сиб Сад)</t>
  </si>
  <si>
    <t>4673748195879</t>
  </si>
  <si>
    <t>Огурец Меренга F1 5шт (Сиб сад)</t>
  </si>
  <si>
    <t>4673771073816</t>
  </si>
  <si>
    <t>Огурец Мишка F1 7шт (Сиб Сад)</t>
  </si>
  <si>
    <t>4673748198436</t>
  </si>
  <si>
    <t>Огурец Моринга F1 7шт (Сиб сад)</t>
  </si>
  <si>
    <t>4673748195091</t>
  </si>
  <si>
    <t>Огурец МУЖИЧОК-ЗЕМЛЯЧОК F1 7шт (Сиб Сад)</t>
  </si>
  <si>
    <t>4673748198559</t>
  </si>
  <si>
    <t>Огурец Муравьишка-торопыжка 7шт (Сиб Сад)</t>
  </si>
  <si>
    <t>4673748191864</t>
  </si>
  <si>
    <t>Огурец Наша Маша F1 7шт (Сиб сад)</t>
  </si>
  <si>
    <t>4673748198566</t>
  </si>
  <si>
    <t>Огурец Нефрит F1 7шт (Сиб сад)</t>
  </si>
  <si>
    <t>4673771072253</t>
  </si>
  <si>
    <t>Огурец Николаич F1 7шт (Сиб Сад)</t>
  </si>
  <si>
    <t>4673748190843</t>
  </si>
  <si>
    <t>Огурец Обжорка F1 5шт (Сиб Сад)</t>
  </si>
  <si>
    <t>7930041236249</t>
  </si>
  <si>
    <t>Огурец Обские изумруды F1 7шт (Сиб Сад)</t>
  </si>
  <si>
    <t>4673755660506</t>
  </si>
  <si>
    <t>Огурец Пасалимо F1 5шт (Сиб Сад)</t>
  </si>
  <si>
    <t>4673748196432</t>
  </si>
  <si>
    <t>Огурец Пасамонте F1 5шт (Сиб сад)</t>
  </si>
  <si>
    <t>4673748196449</t>
  </si>
  <si>
    <t>Огурец Пиколино F1 5шт (Сиб Сад)</t>
  </si>
  <si>
    <t>4673734436207</t>
  </si>
  <si>
    <t>Огурец По Моему хотению 7шт (Сиб Сад)</t>
  </si>
  <si>
    <t>4673734431097</t>
  </si>
  <si>
    <t>Огурец СЕВЕРНЫЙ ПОТОК F1 7шт (Сиб Сад)</t>
  </si>
  <si>
    <t>4673748196456</t>
  </si>
  <si>
    <t>Огурец Седрик F1 5шт (Сиб Сад)</t>
  </si>
  <si>
    <t>4673771072437</t>
  </si>
  <si>
    <t>Огурец Серпантин 10шт (Сиб сад)</t>
  </si>
  <si>
    <t>4603740988148</t>
  </si>
  <si>
    <t>Огурец СИБИРСКИЙ БУКЕТ F1 7шт (Сиб Сад)</t>
  </si>
  <si>
    <t>4673748197132</t>
  </si>
  <si>
    <t>Огурец СИБИРСКИЙ МНОГОДЕТНЫЙ F1 7шт (Сиб Сад)</t>
  </si>
  <si>
    <t>4673748194650</t>
  </si>
  <si>
    <t>Огурец Сибирский салют 7шт (Сиб Сад)</t>
  </si>
  <si>
    <t>4673748191529</t>
  </si>
  <si>
    <t>Огурец СИБИРСКИЙ СКОРОХОД F1 7шт (Сиб Сад)</t>
  </si>
  <si>
    <t>4673748192632</t>
  </si>
  <si>
    <t>Огурец СИБИРСКИЙ ЭКСПРЕСС F1 7шт (Сиб Сад)</t>
  </si>
  <si>
    <t>4673748195107</t>
  </si>
  <si>
    <t>Огурец Соленые уши 10шт (Сиб Сад)</t>
  </si>
  <si>
    <t>4673748195114</t>
  </si>
  <si>
    <t>Огурец Спино F1 5шт (Сиб Сад)</t>
  </si>
  <si>
    <t>7930041238816</t>
  </si>
  <si>
    <t>Огурец Темп F1 5шт (Сиб сад)</t>
  </si>
  <si>
    <t>4673755668328</t>
  </si>
  <si>
    <t>Огурец Три + Два F1 5шт (Сиб Сад)</t>
  </si>
  <si>
    <t>4673748193370</t>
  </si>
  <si>
    <t>Огурец Уран F1 5шт (Сиб Сад)</t>
  </si>
  <si>
    <t>4603740986731</t>
  </si>
  <si>
    <t>Огурец Федюня F1 7шт (Сиб сад)</t>
  </si>
  <si>
    <t>4673748198573</t>
  </si>
  <si>
    <t>Огурец Феникс плюс 7шт (Сиб Сад)</t>
  </si>
  <si>
    <t>4603740994583</t>
  </si>
  <si>
    <t>Огурец Хоббит F1 7шт (Сиб Сад)</t>
  </si>
  <si>
    <t>4673748195121</t>
  </si>
  <si>
    <t>Огурец Цыганский табор F1 7шт (Сиб Сад)</t>
  </si>
  <si>
    <t>4673748198580</t>
  </si>
  <si>
    <t>Огурец Шанхайский длинный 7шт (Сиб Сад)</t>
  </si>
  <si>
    <t>4673771073083</t>
  </si>
  <si>
    <t>Огурец Эколь F1 5шт (Сиб сад)</t>
  </si>
  <si>
    <t>4673748193387</t>
  </si>
  <si>
    <t>Перец</t>
  </si>
  <si>
    <t>Перец Абрикосовая фаворитка 15шт (Сиб Сад)</t>
  </si>
  <si>
    <t>4673755668335</t>
  </si>
  <si>
    <t>Перец АЛЕКСИЙ 15шт (Сиб Сад)</t>
  </si>
  <si>
    <t>4673748195916</t>
  </si>
  <si>
    <t>Перец Апельсиновый сок 15шт (Сиб Сад)</t>
  </si>
  <si>
    <t>4603740987851</t>
  </si>
  <si>
    <t>Перец БАНАНОВЫЙ ДЕСЕРТ 15шт (Сиб Сад)</t>
  </si>
  <si>
    <t>4673748196036</t>
  </si>
  <si>
    <t>Перец БАРАНИЙ РОГ острый 15шт (Сиб Сад)</t>
  </si>
  <si>
    <t>4673748194292</t>
  </si>
  <si>
    <t>Перец БЕЛОЕ ЗОЛОТО 10шт (Сиб сад)</t>
  </si>
  <si>
    <t>4673748194285</t>
  </si>
  <si>
    <t>Перец Белозерка 15шт (Сиб сад)</t>
  </si>
  <si>
    <t>4673748195718</t>
  </si>
  <si>
    <t>Перец БИВЕНЬ 15шт (Сиб сад)</t>
  </si>
  <si>
    <t>4673748196043</t>
  </si>
  <si>
    <t>Перец БИВНИ МАМОНТА F1 15шт (Сиб Сад)</t>
  </si>
  <si>
    <t>4673755661619</t>
  </si>
  <si>
    <t>Перец БИФ-СИБИРЯК 15шт (Сиб Сад)</t>
  </si>
  <si>
    <t>4603740994927</t>
  </si>
  <si>
    <t>Перец БОГАТЫРЬ 15шт (Сиб сад)</t>
  </si>
  <si>
    <t>4673748194308</t>
  </si>
  <si>
    <t>Перец БОЛГАРСКИЙ БУКЕТ 15шт (Сиб Сад)</t>
  </si>
  <si>
    <t>4603740994958</t>
  </si>
  <si>
    <t>Перец Большой Сэм 15шт (Сиб Сад)</t>
  </si>
  <si>
    <t>4673771071058</t>
  </si>
  <si>
    <t>Перец БУГАЙ 10шт (Сиб сад)</t>
  </si>
  <si>
    <t>4673748196968</t>
  </si>
  <si>
    <t>Перец Ветка сирени 15шт (Сиб Сад)</t>
  </si>
  <si>
    <t>4673748198955</t>
  </si>
  <si>
    <t>Перец ВИТЕЗ F1 5шт (Сиб Сад)</t>
  </si>
  <si>
    <t>4673755666812</t>
  </si>
  <si>
    <t>Перец ВОЛОВЬЕ УХО 15шт (Сиб сад)</t>
  </si>
  <si>
    <t>4673755660483</t>
  </si>
  <si>
    <t>Перец Восточный базар 15шт (Сиб Сад)</t>
  </si>
  <si>
    <t>4673748194315</t>
  </si>
  <si>
    <t>Перец ГОДЗИЛЛА 15шт (Сиб Сад)</t>
  </si>
  <si>
    <t>4673748195527</t>
  </si>
  <si>
    <t>Перец Голиаф 15шт (Сиб Сад)</t>
  </si>
  <si>
    <t>4673748197309</t>
  </si>
  <si>
    <t>Перец ГОРДОСТЬ РОССИИ 15шт (Сиб сад)</t>
  </si>
  <si>
    <t>4673748195732</t>
  </si>
  <si>
    <t>Перец ГРАНД ШОКОЛАД 15шт (Сиб Сад)</t>
  </si>
  <si>
    <t>4673748195381</t>
  </si>
  <si>
    <t>Перец ГРОМОЗЕКА БУФ 15шт (Сиб Сад)</t>
  </si>
  <si>
    <t>4603740988018</t>
  </si>
  <si>
    <t>Перец ГУСАРСКИЙ КУБОК 15шт (Сиб сад)</t>
  </si>
  <si>
    <t>4673748198375</t>
  </si>
  <si>
    <t>Перец Жар Птица 15шт (Сиб сад)</t>
  </si>
  <si>
    <t>4673748195619</t>
  </si>
  <si>
    <t>Перец ЖЕЛТЫЙ КОНУС 15шт (Сиб Сад)</t>
  </si>
  <si>
    <t>4603740995009</t>
  </si>
  <si>
    <t>Перец ЗАЗНОБА 15шт (Сиб сад)</t>
  </si>
  <si>
    <t>4673755667321</t>
  </si>
  <si>
    <t>Перец ЗЛАТОГРИВЫЙ ЛЕВ 15шт (Сиб сад)</t>
  </si>
  <si>
    <t>4673748195626</t>
  </si>
  <si>
    <t>Перец ЗОЛОТАЯ СНЕЖНОСТЬ 10шт (Сиб Сад)</t>
  </si>
  <si>
    <t>7930041239950</t>
  </si>
  <si>
    <t>Перец ЗОЛОТОЙ ЛАПОТЬ 10шт (Сиб Сад)</t>
  </si>
  <si>
    <t>4673748199433</t>
  </si>
  <si>
    <t>Перец ЗОЛОТОЙ ТЕЛЕЦ 15шт (Сиб сад)</t>
  </si>
  <si>
    <t>4673748195688</t>
  </si>
  <si>
    <t>Перец ЗОЛОТОЙ ФОРМАТ 15шт (Сиб Сад)</t>
  </si>
  <si>
    <t>4673748196975</t>
  </si>
  <si>
    <t>Перец Калифорнийское чудо 15шт (Сиб сад)</t>
  </si>
  <si>
    <t>4673748195749</t>
  </si>
  <si>
    <t>Перец Каскадер 15шт (Сиб Сад)</t>
  </si>
  <si>
    <t>4673748194322</t>
  </si>
  <si>
    <t>Перец КВАДРО РЕД 15шт (Сиб сад)</t>
  </si>
  <si>
    <t>4673748195701</t>
  </si>
  <si>
    <t>Перец Красавец 15шт (Сиб Сад)</t>
  </si>
  <si>
    <t>4673771071010</t>
  </si>
  <si>
    <t>Перец КРАСНАЯ ЛОПАТА 15шт (Сиб Сад)</t>
  </si>
  <si>
    <t>4673748195633</t>
  </si>
  <si>
    <t>Перец КРАСНАЯ РАКЕТА 15шт (Сиб Сад)</t>
  </si>
  <si>
    <t>4673748191741</t>
  </si>
  <si>
    <t>Перец Красный конус 15шт (Сиб Сад)</t>
  </si>
  <si>
    <t>4673771070570</t>
  </si>
  <si>
    <t>Перец КРАСНЫЙ КУБ 10шт (Сиб Сад)</t>
  </si>
  <si>
    <t>4603740994934</t>
  </si>
  <si>
    <t>Перец КРАСНЫЙ ШОКОЛАД 15шт (Сиб Сад)</t>
  </si>
  <si>
    <t>4603740994941</t>
  </si>
  <si>
    <t>Перец КУАТРЕРО F1 5шт (Сиб Сад)</t>
  </si>
  <si>
    <t>4673748198962</t>
  </si>
  <si>
    <t>Перец Купец 15шт (Сиб сад)</t>
  </si>
  <si>
    <t>4673748195756</t>
  </si>
  <si>
    <t>Перец ЛЮБОВЬ F1 5шт (Сиб Сад)</t>
  </si>
  <si>
    <t>4673729874083</t>
  </si>
  <si>
    <t>Перец МАМОНТЕНОК 15шт (Сиб сад)</t>
  </si>
  <si>
    <t>4673748196050</t>
  </si>
  <si>
    <t>Перец Морозко 15шт (Сиб сад)</t>
  </si>
  <si>
    <t>4673755666652</t>
  </si>
  <si>
    <t>Перец НОВОСИБИРСКИЙ 15шт (Сиб сад)</t>
  </si>
  <si>
    <t>4673755660490</t>
  </si>
  <si>
    <t>Перец ОЛЕНЬКА 15шт (Сиб сад)</t>
  </si>
  <si>
    <t>4673748196470</t>
  </si>
  <si>
    <t>Перец Оранжевый красавец 15шт (Сиб Сад)</t>
  </si>
  <si>
    <t>4673748195640</t>
  </si>
  <si>
    <t>Перец Пампушка 10шт (Сиб Сад)</t>
  </si>
  <si>
    <t>4673771072222</t>
  </si>
  <si>
    <t>Перец Первенец Романцова (Перв.Сиб.)15шт (Сиб сад)</t>
  </si>
  <si>
    <t>4673748194346</t>
  </si>
  <si>
    <t>Перец Подарок лета 15шт (Сиб сад)</t>
  </si>
  <si>
    <t>4673734430946</t>
  </si>
  <si>
    <t>Перец Полет 15шт (Сиб Сад)</t>
  </si>
  <si>
    <t>4673748194360</t>
  </si>
  <si>
    <t>Перец Полосатый Джо 15шт (Сиб Сад)</t>
  </si>
  <si>
    <t>4673771070587</t>
  </si>
  <si>
    <t>Перец ПРОКРАФТ F1 5шт (Сиб Сад)</t>
  </si>
  <si>
    <t>4673755666829</t>
  </si>
  <si>
    <t>Перец Ранняя птаха 15шт (Сиб сад)</t>
  </si>
  <si>
    <t>4673748195657</t>
  </si>
  <si>
    <t>Перец РЕД БАРОН 4шт (Сиб Сад)</t>
  </si>
  <si>
    <t>4673755667314</t>
  </si>
  <si>
    <t>Перец РОГ 15шт (Сиб Сад)</t>
  </si>
  <si>
    <t>4673748193189</t>
  </si>
  <si>
    <t>Перец РУМЯНЫЕ ЩЕЧКИ 15шт (Сиб сад)</t>
  </si>
  <si>
    <t>4673755660469</t>
  </si>
  <si>
    <t>Перец РУССКИЙ БОГАТЫРЬ острый 10шт (Сиб Сад)</t>
  </si>
  <si>
    <t>4673755666881</t>
  </si>
  <si>
    <t>Перец САПАТА F1 5шт (Сиб Сад)</t>
  </si>
  <si>
    <t>4673755666836</t>
  </si>
  <si>
    <t>Перец СИБИРСКИЙ БОНУС 15шт (Сиб Сад)</t>
  </si>
  <si>
    <t>4673748195664</t>
  </si>
  <si>
    <t>Перец СИБИРСКИЙ КНЯЗЬ 15шт (Сиб сад)</t>
  </si>
  <si>
    <t>4673755660865</t>
  </si>
  <si>
    <t>Перец СИБИРСКИЙ ФОРМАТ 15шт (Сиб Сад)</t>
  </si>
  <si>
    <t>4673748192656</t>
  </si>
  <si>
    <t>Перец СИБИРСКИЙ ХИТ 15шт (Сиб Сад)</t>
  </si>
  <si>
    <t>4673729871303</t>
  </si>
  <si>
    <t>Перец Синильга 15шт (Сиб Сад)</t>
  </si>
  <si>
    <t>4673755660476</t>
  </si>
  <si>
    <t>Перец СЛАДКИЙ ШОКОЛАД 15шт (Сиб сад)</t>
  </si>
  <si>
    <t>4673748195763</t>
  </si>
  <si>
    <t>Перец Табаско 10шт (Сиб Сад)</t>
  </si>
  <si>
    <t>4673771072291</t>
  </si>
  <si>
    <t>Перец ТЕКИЛА F1 5шт (Сиб Сад)</t>
  </si>
  <si>
    <t>4673734436122</t>
  </si>
  <si>
    <t>Перец ТОЛСТОСУМ 15шт (Сиб сад)</t>
  </si>
  <si>
    <t>4673748196067</t>
  </si>
  <si>
    <t>Перец ТОЛСТЫЙ БАРОН 15шт (Сиб сад)</t>
  </si>
  <si>
    <t>4673748193394</t>
  </si>
  <si>
    <t>Перец Факир 15шт (Сиб сад)</t>
  </si>
  <si>
    <t>4673748197316</t>
  </si>
  <si>
    <t>Перец Фонтан 15шт (Сиб сад)</t>
  </si>
  <si>
    <t>4673748195671</t>
  </si>
  <si>
    <t>Перец ХАСБУЛАТ 15шт (Сиб Сад)</t>
  </si>
  <si>
    <t>4673748192663</t>
  </si>
  <si>
    <t>Перец ХИТРАЯ ЛИСА 10шт (Сиб Сад)</t>
  </si>
  <si>
    <t>4673748191888</t>
  </si>
  <si>
    <t>Перец Цицак 10шт острый (Сиб Сад)</t>
  </si>
  <si>
    <t>4673734430762</t>
  </si>
  <si>
    <t>Перец ШАКИРА F1 5шт (Сиб Сад)</t>
  </si>
  <si>
    <t>4673734436115</t>
  </si>
  <si>
    <t>Перец Шарпей 15шт (Сиб Сад)</t>
  </si>
  <si>
    <t>4673748195695</t>
  </si>
  <si>
    <t>Перец ЩЕГОЛЬ 15шт (Сиб сад)</t>
  </si>
  <si>
    <t>4673755667017</t>
  </si>
  <si>
    <t>Перец Яблочный спас 15шт (Сиб сад)</t>
  </si>
  <si>
    <t>4673755669172</t>
  </si>
  <si>
    <t>Баклажан</t>
  </si>
  <si>
    <t>Баклажан Белый голубь 20шт (Сиб Сад)</t>
  </si>
  <si>
    <t>4603740998260</t>
  </si>
  <si>
    <t>Баклажан Вера 20шт (Сиб Сад)</t>
  </si>
  <si>
    <t>4673748194001</t>
  </si>
  <si>
    <t>Баклажан Голубь сизокрылый 20шт (Сиб Сад)</t>
  </si>
  <si>
    <t>4673748197101</t>
  </si>
  <si>
    <t>Баклажан Грибное чудо 20шт (Сиб Сад)</t>
  </si>
  <si>
    <t>4603740986632</t>
  </si>
  <si>
    <t>Баклажан Переселенец 20шт (Сиб сад)</t>
  </si>
  <si>
    <t>4673771072819</t>
  </si>
  <si>
    <t>Баклажан Северный принц 20шт (Сиб Сад)</t>
  </si>
  <si>
    <t>4603740981897</t>
  </si>
  <si>
    <t>Баклажан Северянин 20шт (Сиб сад)</t>
  </si>
  <si>
    <t>4673748194025</t>
  </si>
  <si>
    <t>Баклажан Сердцевидный 20шт (Сиб сад)</t>
  </si>
  <si>
    <t>4673748194032</t>
  </si>
  <si>
    <t>Баклажан Сибирский кистевой 20шт (Сиб Сад)</t>
  </si>
  <si>
    <t>4603740988063</t>
  </si>
  <si>
    <t>Баклажан Сибирский принц 20шт (Сиб Сад)</t>
  </si>
  <si>
    <t>4673748194049</t>
  </si>
  <si>
    <t>Баклажан Сибирский ятаган 20шт (Сиб Сад)</t>
  </si>
  <si>
    <t>4603740987783</t>
  </si>
  <si>
    <t>Баклажан Скороспелый 148 20шт (Сиб сад)</t>
  </si>
  <si>
    <t>4673748196715</t>
  </si>
  <si>
    <t>Баклажан Черныш F1 10шт (Сиб Сад)</t>
  </si>
  <si>
    <t>4673734431226</t>
  </si>
  <si>
    <t>Баклажан Шустрый брюнет 20шт (Сиб Сад)</t>
  </si>
  <si>
    <t>4673748191758</t>
  </si>
  <si>
    <t>Баклажан Эпик F1 5шт (Сиб Сад)</t>
  </si>
  <si>
    <t>4673748198719</t>
  </si>
  <si>
    <t>Баклажан Японский карлик 20шт (Сиб сад)</t>
  </si>
  <si>
    <t>4673748193288</t>
  </si>
  <si>
    <t>Капуста белокочанная</t>
  </si>
  <si>
    <t>Капуста белокочанная Агрессор F1 10шт (Сиб Сад)</t>
  </si>
  <si>
    <t>4673748194933</t>
  </si>
  <si>
    <t>Капуста белокочанная Атрия F1 10шт (Сиб Сад)</t>
  </si>
  <si>
    <t>4673748198696</t>
  </si>
  <si>
    <t>Капуста белокочанная Барыня F1 10шт (Сиб Сад)</t>
  </si>
  <si>
    <t>4673748190546</t>
  </si>
  <si>
    <t>Капуста белокочанная Боликор F 10шт (Сиб сад)</t>
  </si>
  <si>
    <t>4673771071096</t>
  </si>
  <si>
    <t>Капуста белокочанная Валентина F1 15шт (Сиб Сад)</t>
  </si>
  <si>
    <t>4673771072802</t>
  </si>
  <si>
    <t>Капуста белокочанная Вестри F1 10шт (Сиб Сад)</t>
  </si>
  <si>
    <t>4673771071102</t>
  </si>
  <si>
    <t>Капуста белокочанная Вьюга 0,3г (Сиб сад)</t>
  </si>
  <si>
    <t>4673748194957</t>
  </si>
  <si>
    <t>Капуста белокочанная Джетодор F1 10шт (Сиб Сад)</t>
  </si>
  <si>
    <t>4673748194964</t>
  </si>
  <si>
    <t>Капуста белокочанная Доминанта F1 10шт (Сиб Сад)</t>
  </si>
  <si>
    <t>4673734431400</t>
  </si>
  <si>
    <t>Капуста белокочанная Зенон F1 10шт (Сиб Сад)</t>
  </si>
  <si>
    <t>4673755661657</t>
  </si>
  <si>
    <t>Капуста белокочанная Каменна голова 0,3г (Сиб Сад)</t>
  </si>
  <si>
    <t>4673748194971</t>
  </si>
  <si>
    <t>Капуста белокочанная Кевин F1 10шт (Сиб Сад)</t>
  </si>
  <si>
    <t>4673734436177</t>
  </si>
  <si>
    <t>Капуста белокочанная Килатон F1 10шт (Сиб Сад)</t>
  </si>
  <si>
    <t>4673748193196</t>
  </si>
  <si>
    <t>Капуста белокочанная Колобок F1 25шт (Сиб сад)</t>
  </si>
  <si>
    <t>4673755660513</t>
  </si>
  <si>
    <t>Капуста белокочанная Лауда F1 10шт (Сиб Сад)</t>
  </si>
  <si>
    <t>4673748190812</t>
  </si>
  <si>
    <t>Капуста белокочанная Мегатон F1 10шт (Сиб сад)</t>
  </si>
  <si>
    <t>4673748194223</t>
  </si>
  <si>
    <t>Капуста белокочанная Миррор F1 10шт (Сиб Сад)</t>
  </si>
  <si>
    <t>4603740998406</t>
  </si>
  <si>
    <t>Капуста белокочанная Мишутка F1 25шт (Сиб Сад)</t>
  </si>
  <si>
    <t>4673748194988</t>
  </si>
  <si>
    <t>Капуста белокочанная Настя F1 0,2г (Сиб Сад)</t>
  </si>
  <si>
    <t>4673734431462</t>
  </si>
  <si>
    <t>Капуста белокочанная Профессор F1 10шт (Сиб Сад)</t>
  </si>
  <si>
    <t>4603740988360</t>
  </si>
  <si>
    <t>Капуста белокочанная Пруктор F1 10шт (Сиб Сад)</t>
  </si>
  <si>
    <t>4673755664382</t>
  </si>
  <si>
    <t>Капуста белокочанная Саксесор F1 10шт (Сиб Сад)</t>
  </si>
  <si>
    <t>4673755666157</t>
  </si>
  <si>
    <t>Капуста белокочанная СБ-3 F1 25шт (Сиб сад)</t>
  </si>
  <si>
    <t>4673748196180</t>
  </si>
  <si>
    <t>Капуста белокочанная Семко Юбилейный F1 10шт (Сиб сад)</t>
  </si>
  <si>
    <t>4673729873321</t>
  </si>
  <si>
    <t>Капуста белокочанная Старт F1 10шт (Сиб сад)</t>
  </si>
  <si>
    <t>4673729873338</t>
  </si>
  <si>
    <t>Капуста белокочанная Сторидор F1 10шт (Сиб Сад)</t>
  </si>
  <si>
    <t>4673755666164</t>
  </si>
  <si>
    <t>Капуста белокочанная Сунта F1 10шт (Сиб Сад)</t>
  </si>
  <si>
    <t>4673734436597</t>
  </si>
  <si>
    <t>Капуста белокочанная Тореадор F1 10шт (Сиб Сад)</t>
  </si>
  <si>
    <t>4673748190799</t>
  </si>
  <si>
    <t>Капуста белокочанная Точка 0,3г (Сиб сад)</t>
  </si>
  <si>
    <t>4673748195008</t>
  </si>
  <si>
    <t>Капуста белокочанная Трансфер F1 10шт (Сиб Сад)</t>
  </si>
  <si>
    <t>4673755666676</t>
  </si>
  <si>
    <t>Капуста белокочанная Экспресс F1 25шт (Сиб Сад)</t>
  </si>
  <si>
    <t>7930041237079</t>
  </si>
  <si>
    <t>Капуста белокочанная Эластор F1 10шт (Сиб Сад)</t>
  </si>
  <si>
    <t>4673748190805</t>
  </si>
  <si>
    <t>Капуста брокколи</t>
  </si>
  <si>
    <t>Капуста брокколи Батори F1 10шт (Сиб Сад)</t>
  </si>
  <si>
    <t>4603740986984</t>
  </si>
  <si>
    <t>Капуста брокколи Зеленые колобки 0,2г (Сиб Сад)</t>
  </si>
  <si>
    <t>4673748191598</t>
  </si>
  <si>
    <t>Капуста брокколи Лорд F1 10шт (Сиб Сад)</t>
  </si>
  <si>
    <t>4673771070983</t>
  </si>
  <si>
    <t>Капуста брокколи Монако F1 10шт (Сиб Сад)</t>
  </si>
  <si>
    <t>4673748195015</t>
  </si>
  <si>
    <t>Капуста брокколи Монрелло F1 10шт (Сиб Сад)</t>
  </si>
  <si>
    <t>4673748195817</t>
  </si>
  <si>
    <t>Капуста брюссельская</t>
  </si>
  <si>
    <t>Капуста брюссельская Розелла 0,2г (Сиб Сад)</t>
  </si>
  <si>
    <t>4603740998420</t>
  </si>
  <si>
    <t>Капуста китайская/пак-чой</t>
  </si>
  <si>
    <t>Капуста китайская Ласточка 0,5г (Сиб Сад)</t>
  </si>
  <si>
    <t>4673734431165</t>
  </si>
  <si>
    <t>Капуста китайская Пак-чой Зеленый шторм 0,5г (Сиб Сад)</t>
  </si>
  <si>
    <t>4603740998369</t>
  </si>
  <si>
    <t>Капуста китайская Та-цой 0,3г (Сиб Сад)</t>
  </si>
  <si>
    <t>4673748198702</t>
  </si>
  <si>
    <t>Капуста краснокачанная</t>
  </si>
  <si>
    <t>Капуста краснокочанная Бенефис F1 10шт (Сиб Сад)</t>
  </si>
  <si>
    <t>4673771071133</t>
  </si>
  <si>
    <t>Капуста краснокочанная Ранитоп 0,2г (Сиб Сад)</t>
  </si>
  <si>
    <t>4673755664214</t>
  </si>
  <si>
    <t>Капуста краснокочанная Ремала F1 10шт (Сиб Сад)</t>
  </si>
  <si>
    <t>4603740988346</t>
  </si>
  <si>
    <t>Капуста пекинская</t>
  </si>
  <si>
    <t>Капуста пекинская Бокал 0,2г (Сиб Сад)</t>
  </si>
  <si>
    <t>4603740994569</t>
  </si>
  <si>
    <t>Капуста пекинская Гидра F1 0,2г (Сиб Сад)</t>
  </si>
  <si>
    <t>4603740987288</t>
  </si>
  <si>
    <t>Капуста пекинская Кудесница F1 0,2г (Сиб Сад)</t>
  </si>
  <si>
    <t>4673755664177</t>
  </si>
  <si>
    <t>Капуста пекинская Нежность F1 0,2г (Сиб Сад)</t>
  </si>
  <si>
    <t>4603740987271</t>
  </si>
  <si>
    <t>Капуста пекинская Ника F1 0,2г (Сиб Сад)</t>
  </si>
  <si>
    <t>4603740987264</t>
  </si>
  <si>
    <t>Капуста пекинская Пекинский экспресс F1 10шт (Сиб Сад)</t>
  </si>
  <si>
    <t>4673771071003</t>
  </si>
  <si>
    <t>Капуста пекинская Предуро F1 10шт (Сиб Сад)</t>
  </si>
  <si>
    <t>4673734436528</t>
  </si>
  <si>
    <t>Капуста савойская</t>
  </si>
  <si>
    <t>Капуста савойская Виратоба F1 10шт (Сиб Сад)</t>
  </si>
  <si>
    <t>4603740987004</t>
  </si>
  <si>
    <t>Капуста цветная</t>
  </si>
  <si>
    <t>Капуста цветная Беринг F1 10шт (Сиб Сад)</t>
  </si>
  <si>
    <t>4603740999229</t>
  </si>
  <si>
    <t>Капуста цветная Брюс F1 10шт (Сиб Сад)</t>
  </si>
  <si>
    <t>4603740986748</t>
  </si>
  <si>
    <t>Капуста цветная Гайдлайн F1 10шт (Сиб Сад)</t>
  </si>
  <si>
    <t>4603740995023</t>
  </si>
  <si>
    <t>Капуста цветная Гохан F1 10шт (Сиб Сад)</t>
  </si>
  <si>
    <t>7930041239844</t>
  </si>
  <si>
    <t>Капуста цветная Грин Шторм 5шт (Сиб Сад)</t>
  </si>
  <si>
    <t>4603740999236</t>
  </si>
  <si>
    <t>Капуста цветная Леканю F1 10шт (Сиб Сад)</t>
  </si>
  <si>
    <t>4673748196999</t>
  </si>
  <si>
    <t>Капуста цветная Синерджи F1 10шт (Сиб Сад)</t>
  </si>
  <si>
    <t>4673771072260</t>
  </si>
  <si>
    <t>Капуста цветная Скайвокер F1 10шт (Сиб Сад)</t>
  </si>
  <si>
    <t>4673771072826</t>
  </si>
  <si>
    <t>Капуста цветная Сноубол 123 0,1г (Сиб Сад)</t>
  </si>
  <si>
    <t>4603740999090</t>
  </si>
  <si>
    <t>Капуста цветная Солистар 10шт (Сиб Сад)</t>
  </si>
  <si>
    <t>4603740999168</t>
  </si>
  <si>
    <t>Капуста цветная Спейс Стар F1 10шт (Сиб Сад)</t>
  </si>
  <si>
    <t>4673748196401</t>
  </si>
  <si>
    <t>Капуста цветная Форталеза F1 10шт (Сиб Сад)</t>
  </si>
  <si>
    <t>4673771070556</t>
  </si>
  <si>
    <t>Капуста японская</t>
  </si>
  <si>
    <t>Капуста японская Ажурные язычки 1г (Сиб Сад)</t>
  </si>
  <si>
    <t>4673748191895</t>
  </si>
  <si>
    <t>Капуста японская Мизуна зеленая 0,5г (Сиб Сад)</t>
  </si>
  <si>
    <t>4673748195022</t>
  </si>
  <si>
    <t>Капуста японская Мизуна красная 0,5г (Сиб Сад)</t>
  </si>
  <si>
    <t>4673748195039</t>
  </si>
  <si>
    <t>Арбузы</t>
  </si>
  <si>
    <t>Арбуз Барака F1 3шт (Сиб Сад)</t>
  </si>
  <si>
    <t>4603740998390</t>
  </si>
  <si>
    <t>Арбуз Бархан F1 4шт (Сиб Сад)</t>
  </si>
  <si>
    <t>4673748193943</t>
  </si>
  <si>
    <t>Арбуз Геркулес F1 3шт (Сиб Сад)</t>
  </si>
  <si>
    <t>4603740999250</t>
  </si>
  <si>
    <t>Арбуз Каристан F1 3шт (Сиб Сад)</t>
  </si>
  <si>
    <t>7930041239875</t>
  </si>
  <si>
    <t>Арбуз Кримсон свит 5шт (Сиб Сад)</t>
  </si>
  <si>
    <t>4673748193950</t>
  </si>
  <si>
    <t>Арбуз Мармеладный 7шт (Сиб Сад)</t>
  </si>
  <si>
    <t>4673748193967</t>
  </si>
  <si>
    <t>Арбуз Мирза 4шт (Сиб Сад)</t>
  </si>
  <si>
    <t>4603740999069</t>
  </si>
  <si>
    <t>Арбуз Поларис F1 3шт (Сиб Сад)</t>
  </si>
  <si>
    <t>4673771071072</t>
  </si>
  <si>
    <t>Арбуз Продюсер 4шт (Сиб Сад)</t>
  </si>
  <si>
    <t>4673748193974</t>
  </si>
  <si>
    <t>Арбуз Скорик 5шт (Сиб сад)</t>
  </si>
  <si>
    <t>4673748193981</t>
  </si>
  <si>
    <t>Арбуз Топ Ган F1 3шт (Сиб Сад)</t>
  </si>
  <si>
    <t>4673755667086</t>
  </si>
  <si>
    <t>Арбуз Ультраранний 10шт (Сиб сад)</t>
  </si>
  <si>
    <t>4673748193202</t>
  </si>
  <si>
    <t>Арбуз Чарльстон Грей 5шт (Сиб Сад)</t>
  </si>
  <si>
    <t>4603740995085</t>
  </si>
  <si>
    <t>Арбуз Шампань F1 3шт (Сиб Сад)</t>
  </si>
  <si>
    <t>4673755666126</t>
  </si>
  <si>
    <t>Арбуз Шуга Бейби 5шт (Сиб Сад)</t>
  </si>
  <si>
    <t>4603740994620</t>
  </si>
  <si>
    <t>Дыни</t>
  </si>
  <si>
    <t>Дыня Алтайская 7шт (Сиб Сад)</t>
  </si>
  <si>
    <t>4673748198740</t>
  </si>
  <si>
    <t>Дыня Дакаро F1 3шт (Сиб Сад)</t>
  </si>
  <si>
    <t>4673734436580</t>
  </si>
  <si>
    <t>Дыня Евдокия 7шт (Сиб Сад)</t>
  </si>
  <si>
    <t>4673748194216</t>
  </si>
  <si>
    <t>Дыня Карамель 7шт (Сиб Сад)</t>
  </si>
  <si>
    <t>4603740993845</t>
  </si>
  <si>
    <t>Дыня Северная принцесса 7шт (Сиб Сад)</t>
  </si>
  <si>
    <t>4603740988469</t>
  </si>
  <si>
    <t>Дыня Сережкина любовь 5шт (Сиб Сад)</t>
  </si>
  <si>
    <t>4673748196173</t>
  </si>
  <si>
    <t>Дыня Сладкий мед 7шт (Сиб Сад)</t>
  </si>
  <si>
    <t>4673771072307</t>
  </si>
  <si>
    <t>Дыня Черный принц 5шт (Сиб Сад)</t>
  </si>
  <si>
    <t>4673755664450</t>
  </si>
  <si>
    <t>Ягода</t>
  </si>
  <si>
    <t>Брусника Садовая 10шт (Сиб Сад)</t>
  </si>
  <si>
    <t>4673771070488</t>
  </si>
  <si>
    <t>Голубика Аврора 10шт (Сиб Сад)</t>
  </si>
  <si>
    <t>4673748199488</t>
  </si>
  <si>
    <t>Ежевика Блэк Джем 10шт (Сиб Сад)</t>
  </si>
  <si>
    <t>4673755667383</t>
  </si>
  <si>
    <t>Ежевика Черноглазка 10шт (Сиб Сад)</t>
  </si>
  <si>
    <t>4673734435552</t>
  </si>
  <si>
    <t>Земляника Гигантелла 10шт (Сиб сад)</t>
  </si>
  <si>
    <t>4673748193219</t>
  </si>
  <si>
    <t>Земляника Женева 10шт (Сиб Сад)</t>
  </si>
  <si>
    <t>4673748196616</t>
  </si>
  <si>
    <t>Земляника Зефир 10шт (Сиб сад)</t>
  </si>
  <si>
    <t>4673748194674</t>
  </si>
  <si>
    <t>Земляника Золотинка 10шт (Сиб Сад)</t>
  </si>
  <si>
    <t>4673748197194</t>
  </si>
  <si>
    <t>Земляника Королева Елизавета 10шт (Сиб Сад)</t>
  </si>
  <si>
    <t>4673748193226</t>
  </si>
  <si>
    <t>Земляника Красная пчелка 10шт (Сиб Сад)</t>
  </si>
  <si>
    <t>4673734435569</t>
  </si>
  <si>
    <t>Земляника Летняя красавица 10шт (Сиб Сад)</t>
  </si>
  <si>
    <t>4673748191789</t>
  </si>
  <si>
    <t>Земляника Медовое лето 5шт (Сиб Сад)</t>
  </si>
  <si>
    <t>4673748194667</t>
  </si>
  <si>
    <t>Земляника Тристар 10шт (Сиб сад)</t>
  </si>
  <si>
    <t>4673748197187</t>
  </si>
  <si>
    <t>Земляника Цветная лужайка 10шт смесь (Сиб Сад)</t>
  </si>
  <si>
    <t>4673734430816</t>
  </si>
  <si>
    <t>Клюква Садовая  10шт (Сиб Сад)</t>
  </si>
  <si>
    <t>4673771070495</t>
  </si>
  <si>
    <t>Малина Златосолнышко 10шт (Сиб Сад)</t>
  </si>
  <si>
    <t>4673734435545</t>
  </si>
  <si>
    <t>Малина Краснодевица 10шт (Сиб Сад)</t>
  </si>
  <si>
    <t>4673734435538</t>
  </si>
  <si>
    <t>Морковь семенами</t>
  </si>
  <si>
    <t>Морковь Абако 100шт (Сиб Сад)</t>
  </si>
  <si>
    <t>4673748191918</t>
  </si>
  <si>
    <t>Морковь АЛТАЙСКАЯ ЛАКОМКА 2г (Сиб Сад)</t>
  </si>
  <si>
    <t>4673748194230</t>
  </si>
  <si>
    <t>Морковь Витаминная 6 2г (Сиб Сад)</t>
  </si>
  <si>
    <t>4673755666683</t>
  </si>
  <si>
    <t>Морковь Восточная красавица 1г (Сиб сад)</t>
  </si>
  <si>
    <t>4673748194858</t>
  </si>
  <si>
    <t>Морковь Детская сладкая 2г (Сиб Сад)</t>
  </si>
  <si>
    <t>4673748197019</t>
  </si>
  <si>
    <t>Морковь Дон Кихот 2г (Сиб Сад)</t>
  </si>
  <si>
    <t>4673748191673</t>
  </si>
  <si>
    <t>Морковь Карлена 2г (Сиб Сад)</t>
  </si>
  <si>
    <t>4673748191970</t>
  </si>
  <si>
    <t>Морковь Каротин супер 2г (Сиб сад)</t>
  </si>
  <si>
    <t>4673755666898</t>
  </si>
  <si>
    <t>Морковь Королева осени 2г (Сиб сад)</t>
  </si>
  <si>
    <t>4673748195992</t>
  </si>
  <si>
    <t>Морковь Красная без сердцевины 2г (Сиб сад)</t>
  </si>
  <si>
    <t>4673748196005</t>
  </si>
  <si>
    <t>Морковь Курода Пауэр 0,5г (Сиб Сад)</t>
  </si>
  <si>
    <t>4673748191642</t>
  </si>
  <si>
    <t>Морковь Курода Шантанэ 1г (Сиб сад)</t>
  </si>
  <si>
    <t>4673748197040</t>
  </si>
  <si>
    <t>Морковь Медовая сказка 2г (Сиб Сад)</t>
  </si>
  <si>
    <t>4673734431240</t>
  </si>
  <si>
    <t>Морковь Мо 2г (Сиб сад)</t>
  </si>
  <si>
    <t>4673748196012</t>
  </si>
  <si>
    <t>Морковь Нантская улучшенная 2г (Сиб сад)</t>
  </si>
  <si>
    <t>4673748197026</t>
  </si>
  <si>
    <t>Морковь Нарбонне F1 0,3г (Сиб Сад)</t>
  </si>
  <si>
    <t>4603740987134</t>
  </si>
  <si>
    <t>Морковь Неженка 2г (Сиб Сад)</t>
  </si>
  <si>
    <t>4673748194247</t>
  </si>
  <si>
    <t>Морковь Оранжевая любимица 2г (Сиб Сад)</t>
  </si>
  <si>
    <t>4673748191666</t>
  </si>
  <si>
    <t>Морковь Осенняя королева 2г (Сиб Сад)</t>
  </si>
  <si>
    <t>4673748197033</t>
  </si>
  <si>
    <t>Морковь Самсон 0,5г (Сиб Сад)</t>
  </si>
  <si>
    <t>4673748198597</t>
  </si>
  <si>
    <t>Морковь Сентябрина 2г (Сиб сад)</t>
  </si>
  <si>
    <t>4673748194834</t>
  </si>
  <si>
    <t>Морковь Сибирская медуница 2г (Сиб сад)</t>
  </si>
  <si>
    <t>4673748194841</t>
  </si>
  <si>
    <t>Морковь Сладкая зима F1 120шт (Сиб Сад)</t>
  </si>
  <si>
    <t>4603740999038</t>
  </si>
  <si>
    <t>Морковь Сладкая хрустяшка 2г (Сиб Сад)</t>
  </si>
  <si>
    <t>4673748191901</t>
  </si>
  <si>
    <t>Морковь Сластена Сибирико F1 2г (Сиб сад)</t>
  </si>
  <si>
    <t>4673748196029</t>
  </si>
  <si>
    <t>Морковь СОЛОМОН F1 2г (Сиб сад)</t>
  </si>
  <si>
    <t>4673748194254</t>
  </si>
  <si>
    <t>Морковь Тангерина F1 100шт (Сиб Сад)</t>
  </si>
  <si>
    <t>4673755664306</t>
  </si>
  <si>
    <t>Морковь Фукусима F1 120шт (Сиб Сад)</t>
  </si>
  <si>
    <t>4673748199525</t>
  </si>
  <si>
    <t>Морковь Шанс 2г (Сиб сад)</t>
  </si>
  <si>
    <t>4673748194261</t>
  </si>
  <si>
    <t>Морковь Юкон F1 0,3г (Сиб Сад)</t>
  </si>
  <si>
    <t>4673748195268</t>
  </si>
  <si>
    <t>Морковь Ямагучи F1 120шт (Сиб Сад)</t>
  </si>
  <si>
    <t>4673748198887</t>
  </si>
  <si>
    <t>Редис</t>
  </si>
  <si>
    <t>Редис 18 Дней 2г (Сиб Сад)</t>
  </si>
  <si>
    <t>4603740993913</t>
  </si>
  <si>
    <t>Редис Алекс F1 1г (Сиб сад)</t>
  </si>
  <si>
    <t>4673748195923</t>
  </si>
  <si>
    <t>Редис АСКАНИЯ 2г (Сиб сад)</t>
  </si>
  <si>
    <t>4673748196623</t>
  </si>
  <si>
    <t>Редис Бабкин десерт 2г (Сиб Сад)</t>
  </si>
  <si>
    <t>4673755667376</t>
  </si>
  <si>
    <t>Редис Белороза смесь 2г (Сиб сад)</t>
  </si>
  <si>
    <t>4673748195145</t>
  </si>
  <si>
    <t>Редис Белый зефир 2г (Сиб сад)</t>
  </si>
  <si>
    <t>4673734431042</t>
  </si>
  <si>
    <t>Редис Белый медведь 2г (Сиб сад)</t>
  </si>
  <si>
    <t>4673748198658</t>
  </si>
  <si>
    <t>Редис Белый шар 2г (Сиб Сад)</t>
  </si>
  <si>
    <t>4673748198665</t>
  </si>
  <si>
    <t>Редис Блондинка 2г (Сиб Сад)</t>
  </si>
  <si>
    <t>4673755664320</t>
  </si>
  <si>
    <t>Редис Бордо-Шампань 2г (Сиб Сад)</t>
  </si>
  <si>
    <t>4673771071034</t>
  </si>
  <si>
    <t>Редис Вена F1 50шт (Сиб Сад)</t>
  </si>
  <si>
    <t>4673748198986</t>
  </si>
  <si>
    <t>Редис Веселая окрошка смесь 3г (Сиб сад)</t>
  </si>
  <si>
    <t>4673734430090</t>
  </si>
  <si>
    <t>Редис Весенний триколор 3г (Сиб сад)</t>
  </si>
  <si>
    <t>4673734430076</t>
  </si>
  <si>
    <t>Редис Весенний экспресс F1 1г (Сиб Сад)</t>
  </si>
  <si>
    <t>4673748196487</t>
  </si>
  <si>
    <t>Редис Всесезонный 2г (Сиб Сад)</t>
  </si>
  <si>
    <t>4673748195930</t>
  </si>
  <si>
    <t>Редис Гром и Молния F1 1г (Сиб Сад)</t>
  </si>
  <si>
    <t>4673734431417</t>
  </si>
  <si>
    <t>Редис Дамский каприз 2г (Сиб Сад)</t>
  </si>
  <si>
    <t>4673755666058</t>
  </si>
  <si>
    <t>Редис Дачный витамин 2г (Сиб Сад)</t>
  </si>
  <si>
    <t>4673748198672</t>
  </si>
  <si>
    <t>Редис Дуро (суперкрупный)2г (Сиб сад)</t>
  </si>
  <si>
    <t>4673748198603</t>
  </si>
  <si>
    <t>Редис Жара-2 2г (Сиб Сад)</t>
  </si>
  <si>
    <t>4673748195152</t>
  </si>
  <si>
    <t>Редис Зарница 2г (Сиб Сад)</t>
  </si>
  <si>
    <t>4673748195954</t>
  </si>
  <si>
    <t>Редис Кинг-конг 2г (Сиб сад)</t>
  </si>
  <si>
    <t>4673748196630</t>
  </si>
  <si>
    <t>Редис Конфетти Смесь 2г (Сиб сад)</t>
  </si>
  <si>
    <t>4673748196647</t>
  </si>
  <si>
    <t>Редис Королева Марго 2г (Сиб Сад)</t>
  </si>
  <si>
    <t>4673748195169</t>
  </si>
  <si>
    <t>Редис Кот в сапогах 2г (Сиб сад)</t>
  </si>
  <si>
    <t>4673748197330</t>
  </si>
  <si>
    <t>Редис Краса Алтая 2г (Сиб сад)</t>
  </si>
  <si>
    <t>4673748197347</t>
  </si>
  <si>
    <t>Редис Красная Заря 2г (Сиб Сад)</t>
  </si>
  <si>
    <t>4673748191802</t>
  </si>
  <si>
    <t>Редис Красная звезда 1г (Сиб Сад)</t>
  </si>
  <si>
    <t>4673748191499</t>
  </si>
  <si>
    <t>Редис Красный глобус 2г (Сиб Сад)</t>
  </si>
  <si>
    <t>4673748191826</t>
  </si>
  <si>
    <t>Редис Летняя Фантазия 3г (Сиб сад)</t>
  </si>
  <si>
    <t>4673734430083</t>
  </si>
  <si>
    <t>Редис Мужичок с кулачок 2г (Сиб Сад)</t>
  </si>
  <si>
    <t>4673755667369</t>
  </si>
  <si>
    <t>Редис Парат 2г (Сиб сад)</t>
  </si>
  <si>
    <t>4673748196654</t>
  </si>
  <si>
    <t>Редис Первый розовый 2г (Сиб сад)</t>
  </si>
  <si>
    <t>4673755666065</t>
  </si>
  <si>
    <t>Редис Престо 2г (Сиб сад)</t>
  </si>
  <si>
    <t>4673748196661</t>
  </si>
  <si>
    <t>Редис Ранний красный 2г (Сиб Сад)</t>
  </si>
  <si>
    <t>4673748197354</t>
  </si>
  <si>
    <t>Редис Ризенбуттер 2г (Сиб сад)</t>
  </si>
  <si>
    <t>4673748196678</t>
  </si>
  <si>
    <t>Редис Розовая жемчужина 2г (Сиб Сад)</t>
  </si>
  <si>
    <t>4603740987059</t>
  </si>
  <si>
    <t>Редис Рондар F1 60шт (Сиб Сад)</t>
  </si>
  <si>
    <t>4673748195961</t>
  </si>
  <si>
    <t>Редис Семен Скороход 2г (Сиб Сад)</t>
  </si>
  <si>
    <t>4673755666942</t>
  </si>
  <si>
    <t>Редис Сизар F1 60шт (Сиб Сад)</t>
  </si>
  <si>
    <t>4673748190881</t>
  </si>
  <si>
    <t>Редис Синий иней 2г (Сиб сад)</t>
  </si>
  <si>
    <t>4673748195978</t>
  </si>
  <si>
    <t>Редис Снегирек 2г (Сиб Сад)</t>
  </si>
  <si>
    <t>4603740993807</t>
  </si>
  <si>
    <t>Редис Снежок 2г (Сиб Сад)</t>
  </si>
  <si>
    <t>4603740998222</t>
  </si>
  <si>
    <t>Редис Сора 0,5г (Сиб Сад)</t>
  </si>
  <si>
    <t>4673748195176</t>
  </si>
  <si>
    <t>Редис Стеллар F1 60шт (Сиб Сад)</t>
  </si>
  <si>
    <t>4673748196463</t>
  </si>
  <si>
    <t>Редис Суперстар F1 1г (Сиб Сад)</t>
  </si>
  <si>
    <t>4673748195183</t>
  </si>
  <si>
    <t>Редис Тетя Софа 2г (Сиб Сад)</t>
  </si>
  <si>
    <t>4673771070471</t>
  </si>
  <si>
    <t>Редис Торопыга 2г (Сиб Сад)</t>
  </si>
  <si>
    <t>4603740998383</t>
  </si>
  <si>
    <t>Редис Тройная радость 3г (Сиб сад)</t>
  </si>
  <si>
    <t>4673734432179</t>
  </si>
  <si>
    <t>Редис Фея 2г (Сиб Сад)</t>
  </si>
  <si>
    <t>4673755664238</t>
  </si>
  <si>
    <t>Редис Филипар F1 60шт (Сиб Сад)</t>
  </si>
  <si>
    <t>4603740988353</t>
  </si>
  <si>
    <t>Редис Французский завтрак 2г (Сиб Сад)</t>
  </si>
  <si>
    <t>4603740993920</t>
  </si>
  <si>
    <t>Редис Черри белле 2г (Сиб Сад)</t>
  </si>
  <si>
    <t>4673748195190</t>
  </si>
  <si>
    <t>Редис Чупа-Чупс 2г (Сиб Сад)</t>
  </si>
  <si>
    <t>4603740987097</t>
  </si>
  <si>
    <t>Редис Эскала F1 0,5г (Сиб Сад)</t>
  </si>
  <si>
    <t>4673734436474</t>
  </si>
  <si>
    <t>Дайкон</t>
  </si>
  <si>
    <t>Дайкон Миновасе Саммеркросс 1г (Сиб Сад)</t>
  </si>
  <si>
    <t>4673748194117</t>
  </si>
  <si>
    <t>Дайкон Саша 1г (Сиб Сад)</t>
  </si>
  <si>
    <t>4673748194124</t>
  </si>
  <si>
    <t>Репа Брюква</t>
  </si>
  <si>
    <t>Брюква Верейская 0,5г (Сиб Сад)</t>
  </si>
  <si>
    <t>4603740987912</t>
  </si>
  <si>
    <t>Брюква Гера 0,5г (Сиб Сад)</t>
  </si>
  <si>
    <t>4603740999311</t>
  </si>
  <si>
    <t>Брюква Красносельская 0,5г (Сиб Сад)</t>
  </si>
  <si>
    <t>4673771072376</t>
  </si>
  <si>
    <t>Репа Белая ночь 1г (Сиб Сад)</t>
  </si>
  <si>
    <t>4603740987158</t>
  </si>
  <si>
    <t>Репа Гейша 1г (Сиб Сад)</t>
  </si>
  <si>
    <t>4673748196203</t>
  </si>
  <si>
    <t>Репа Петровская 1г (Сиб Сад)</t>
  </si>
  <si>
    <t>4673748196210</t>
  </si>
  <si>
    <t>Репа Снегурочка 1г (Сиб Сад)</t>
  </si>
  <si>
    <t>4603740994675</t>
  </si>
  <si>
    <t>Редька</t>
  </si>
  <si>
    <t>Редька Зимняя черная 1г (Сиб сад)</t>
  </si>
  <si>
    <t>4673748194810</t>
  </si>
  <si>
    <t>Редька Маргеланская 1г (Сиб Сад)</t>
  </si>
  <si>
    <t>4673748195534</t>
  </si>
  <si>
    <t>Редька Румяная барыня 1г (Сиб Сад)</t>
  </si>
  <si>
    <t>4673748191840</t>
  </si>
  <si>
    <t>Редька Северянка 1г (Сиб сад)</t>
  </si>
  <si>
    <t>4673748195541</t>
  </si>
  <si>
    <t>Кабачки</t>
  </si>
  <si>
    <t>Кабачок Амбассадор F1 3шт (Сиб Сад)</t>
  </si>
  <si>
    <t>4673748194131</t>
  </si>
  <si>
    <t>Кабачок Ангелина F1 3шт (Сиб Сад)</t>
  </si>
  <si>
    <t>4673748195220</t>
  </si>
  <si>
    <t>Кабачок Белуга 5шт (Сиб Сад)</t>
  </si>
  <si>
    <t>4673771071027</t>
  </si>
  <si>
    <t>Кабачок Белуха 5шт (Сиб сад)</t>
  </si>
  <si>
    <t>4673748194148</t>
  </si>
  <si>
    <t>Кабачок Белый медведь 5шт (Сиб Сад)</t>
  </si>
  <si>
    <t>4603740994552</t>
  </si>
  <si>
    <t>Кабачок Белый рыцарь 5шт (Сиб Сад)</t>
  </si>
  <si>
    <t>4673748194155</t>
  </si>
  <si>
    <t>Кабачок Даша 3шт (Сиб Сад)</t>
  </si>
  <si>
    <t>4673748190935</t>
  </si>
  <si>
    <t>Кабачок Дельфинчик 5шт (Сиб сад)</t>
  </si>
  <si>
    <t>4673734430878</t>
  </si>
  <si>
    <t>Кабачок Диамант F1 3шт (Сиб сад)</t>
  </si>
  <si>
    <t>4673734436269</t>
  </si>
  <si>
    <t>Кабачок Дракоша 5шт (Сиб Сад)</t>
  </si>
  <si>
    <t>4673755667512</t>
  </si>
  <si>
    <t>Кабачок Желтоплодный 5шт (Сиб Сад)</t>
  </si>
  <si>
    <t>4673748194162</t>
  </si>
  <si>
    <t>Кабачок Завтрак нефтяника 5шт (Сиб Сад)</t>
  </si>
  <si>
    <t>4673748194179</t>
  </si>
  <si>
    <t>Кабачок Зебра 5шт (Сиб Сад)</t>
  </si>
  <si>
    <t>4673748196913</t>
  </si>
  <si>
    <t>Кабачок Искандер F1 3шт (Сиб Сад)</t>
  </si>
  <si>
    <t>4673734430823</t>
  </si>
  <si>
    <t>Кабачок Каризма F1 3шт (Сиб Сад)</t>
  </si>
  <si>
    <t>4673748194193</t>
  </si>
  <si>
    <t>Кабачок Корделия 3шт (Сиб Сад)</t>
  </si>
  <si>
    <t>4673734436184</t>
  </si>
  <si>
    <t>Кабачок Малыш 5шт (Сиб Сад)</t>
  </si>
  <si>
    <t>4673748190911</t>
  </si>
  <si>
    <t>Кабачок Мишутка F1 5шт (Сиб Сад)</t>
  </si>
  <si>
    <t>4673748190638</t>
  </si>
  <si>
    <t>Кабачок Нефрит 5шт (Сиб Сад)</t>
  </si>
  <si>
    <t>4603740987899</t>
  </si>
  <si>
    <t>Кабачок Отличник F1 3шт (Сиб сад)</t>
  </si>
  <si>
    <t>4673755666072</t>
  </si>
  <si>
    <t>Кабачок Пеструха 5шт (Сиб Сад)</t>
  </si>
  <si>
    <t>4673748193233</t>
  </si>
  <si>
    <t>Кабачок Полосатик 5шт (Сиб Сад)</t>
  </si>
  <si>
    <t>4673748194919</t>
  </si>
  <si>
    <t>Кабачок Президент F1 4шт (Сиб Сад)</t>
  </si>
  <si>
    <t>4603740999335</t>
  </si>
  <si>
    <t>Кабачок Ролик 5шт (Сиб Сад)</t>
  </si>
  <si>
    <t>4673755666713</t>
  </si>
  <si>
    <t>Кабачок Северный вариант 5шт (Сиб Сад)</t>
  </si>
  <si>
    <t>4673748195800</t>
  </si>
  <si>
    <t>Кабачок Сирена F1 3шт (Сиб Сад)</t>
  </si>
  <si>
    <t>4603740988384</t>
  </si>
  <si>
    <t>Кабачок Супремо F1 3шт (Сиб Сад)</t>
  </si>
  <si>
    <t>4603740995047</t>
  </si>
  <si>
    <t>Кабачок Тинторетто 5шт (Сиб Сад)</t>
  </si>
  <si>
    <t>4673734436573</t>
  </si>
  <si>
    <t>Кабачок Тристан F1 3шт (Сиб Сад)</t>
  </si>
  <si>
    <t>4673748190904</t>
  </si>
  <si>
    <t>Кабачок Черный красавец 5шт (Сиб сад)</t>
  </si>
  <si>
    <t>4673748194926</t>
  </si>
  <si>
    <t>Кабачок Чудесник F1 5шт (Сиб Сад)</t>
  </si>
  <si>
    <t>4673748190959</t>
  </si>
  <si>
    <t>Кабачок Шерхан F1 3шт (Сиб Сад)</t>
  </si>
  <si>
    <t>4673734431349</t>
  </si>
  <si>
    <t>Патиссоны</t>
  </si>
  <si>
    <t>Патиссон НЛО оранжевый 1г (Сиб Сад)</t>
  </si>
  <si>
    <t>4673729874038</t>
  </si>
  <si>
    <t>Патиссон Пятачок 1г (Сиб Сад)</t>
  </si>
  <si>
    <t>4673729874052</t>
  </si>
  <si>
    <t>Тыквы</t>
  </si>
  <si>
    <t>Тыква Арахисовое масло 3шт (Сиб Сад)</t>
  </si>
  <si>
    <t>4673748196951</t>
  </si>
  <si>
    <t>Тыква Голиаф 5шт (Сиб Сад)</t>
  </si>
  <si>
    <t>4673755667390</t>
  </si>
  <si>
    <t>Тыква Зимняя Сладкая 5шт (Сиб сад)</t>
  </si>
  <si>
    <t>4673755666997</t>
  </si>
  <si>
    <t>Тыква Ишики Кури Хоккайдо F1 3шт (Сиб Сад)</t>
  </si>
  <si>
    <t>4673755664276</t>
  </si>
  <si>
    <t>Тыква Конфетка 5шт (Сиб Сад)</t>
  </si>
  <si>
    <t>4673748196876</t>
  </si>
  <si>
    <t>Тыква Красная баронесса 5шт (Сиб Сад)</t>
  </si>
  <si>
    <t>4673748191680</t>
  </si>
  <si>
    <t>Тыква Красный Этамп 5шт (Сиб Сад)</t>
  </si>
  <si>
    <t>4673748193929</t>
  </si>
  <si>
    <t>Тыква Крошечка-Хаврошечка 5шт (Сиб Сад)</t>
  </si>
  <si>
    <t>4673748198931</t>
  </si>
  <si>
    <t>Тыква Лесной Орех F1 5шт (Сиб Сад)</t>
  </si>
  <si>
    <t>4673748197224</t>
  </si>
  <si>
    <t>Тыква Лечебная 5шт (Сиб сад)</t>
  </si>
  <si>
    <t>4673748196883</t>
  </si>
  <si>
    <t>Тыква Медовая гитара 5шт (Сиб Сад)</t>
  </si>
  <si>
    <t>4673748193240</t>
  </si>
  <si>
    <t>Тыква Медовая крошка 5шт (Сиб Сад)</t>
  </si>
  <si>
    <t>4673748196890</t>
  </si>
  <si>
    <t>Тыква Мускат де Прованс 5шт (Сиб Сад)</t>
  </si>
  <si>
    <t>4673755660605</t>
  </si>
  <si>
    <t>Тыква Пеструха 5шт (Сиб Сад)</t>
  </si>
  <si>
    <t>4673755664412</t>
  </si>
  <si>
    <t>Тыква Розовый банан 5шт (Сиб Сад)</t>
  </si>
  <si>
    <t>4603740987103</t>
  </si>
  <si>
    <t>Тыква Ромашка 5шт (Сиб сад)</t>
  </si>
  <si>
    <t>4673734430939</t>
  </si>
  <si>
    <t>Тыква Россиянка 5шт (Сиб Сад)</t>
  </si>
  <si>
    <t>4673748197217</t>
  </si>
  <si>
    <t>Тыква Сладкая каша 5шт (Сиб Сад)</t>
  </si>
  <si>
    <t>4673755660612</t>
  </si>
  <si>
    <t>Тыква Стофунтовая 5шт (Сиб сад)</t>
  </si>
  <si>
    <t>4673748197200</t>
  </si>
  <si>
    <t>Тыква Улыбка 5шт (Сиб Сад)</t>
  </si>
  <si>
    <t>4673748196371</t>
  </si>
  <si>
    <t>Тыква Шуга Бейби 5шт (Сиб Сад)</t>
  </si>
  <si>
    <t>4673734430137</t>
  </si>
  <si>
    <t>Лук</t>
  </si>
  <si>
    <t>Лук Батун Алтайский 0,5г (Сиб Сад)</t>
  </si>
  <si>
    <t>4603740988452</t>
  </si>
  <si>
    <t>Лук Батун Апрельский 1г (Сиб сад)</t>
  </si>
  <si>
    <t>4673748197002</t>
  </si>
  <si>
    <t>Лук Батун Зимний 1г (Сиб сад)</t>
  </si>
  <si>
    <t>4673748195046</t>
  </si>
  <si>
    <t>Лук Батун Красный подснежник 0,5г (Сиб Сад)</t>
  </si>
  <si>
    <t>4673748191963</t>
  </si>
  <si>
    <t>Лук Батун Лонг Токио 0,5г (Сиб Сад)</t>
  </si>
  <si>
    <t>4673748195848</t>
  </si>
  <si>
    <t>Лук Душистый Джусай 0,5г (Сиб Сад)</t>
  </si>
  <si>
    <t>4603740998345</t>
  </si>
  <si>
    <t>Лук Китайский чеснок 0,5г (Сиб Сад)</t>
  </si>
  <si>
    <t>4673771070563</t>
  </si>
  <si>
    <t>Лук на зелень Кайгаро 100шт (Сиб Сад)</t>
  </si>
  <si>
    <t>4673734431332</t>
  </si>
  <si>
    <t>Лук на зелень Нагаока Кинг 0,5г (Сиб Сад)</t>
  </si>
  <si>
    <t>7930041239509</t>
  </si>
  <si>
    <t>Лук на зелень Нубуко Эвергрин 0,5г (Сиб сад)</t>
  </si>
  <si>
    <t>4673755668298</t>
  </si>
  <si>
    <t>Лук на зелень Помпеи 0,5г (Сиб Сад)</t>
  </si>
  <si>
    <t>4673748195053</t>
  </si>
  <si>
    <t>Лук Порей Элефант 0,5г (Сиб Сад)</t>
  </si>
  <si>
    <t>4603740998482</t>
  </si>
  <si>
    <t>Лук репчатый Банко F1 200шт (Сиб Сад)</t>
  </si>
  <si>
    <t>4673748198443</t>
  </si>
  <si>
    <t>Лук репчатый Боско F1 50шт (Сиб Сад)</t>
  </si>
  <si>
    <t>4603740998451</t>
  </si>
  <si>
    <t>Лук репчатый Братко F1 50шт (Сиб Сад)</t>
  </si>
  <si>
    <t>4603740998475</t>
  </si>
  <si>
    <t>Лук репчатый Визион F1 50шт (Сиб Сад)</t>
  </si>
  <si>
    <t>4603740998499</t>
  </si>
  <si>
    <t>Лук репчатый Дарко F1 50шт (Сиб Сад)</t>
  </si>
  <si>
    <t>4673755664160</t>
  </si>
  <si>
    <t>Лук репчатый Кармен 0,5г (Сиб Сад)</t>
  </si>
  <si>
    <t>4673748195244</t>
  </si>
  <si>
    <t>Лук репчатый Красная тарелка 0,5г (Сиб Сад)</t>
  </si>
  <si>
    <t>4673755666706</t>
  </si>
  <si>
    <t>Лук репчатый Кэнди F1 60шт (Сиб Сад)</t>
  </si>
  <si>
    <t>4673734431158</t>
  </si>
  <si>
    <t>Лук репчатый Медальон F1 50шт (Сиб Сад)</t>
  </si>
  <si>
    <t>4603740998505</t>
  </si>
  <si>
    <t>Лук репчатый Медуза F1 50шт (Сиб Сад)</t>
  </si>
  <si>
    <t>4673734436559</t>
  </si>
  <si>
    <t>Лук репчатый Монастрел F1 50шт (Сиб Сад)</t>
  </si>
  <si>
    <t>4673734436542</t>
  </si>
  <si>
    <t>Лук репчатый Пурпурная луна 0,5г (Сиб Сад)</t>
  </si>
  <si>
    <t>4673755666720</t>
  </si>
  <si>
    <t>Лук репчатый Сибирский однолетний 1г (Сиб сад)</t>
  </si>
  <si>
    <t>4673748195060</t>
  </si>
  <si>
    <t>Лук репчатый Сибирь-Экспресс 1г (Сиб Сад)</t>
  </si>
  <si>
    <t>4603740987325</t>
  </si>
  <si>
    <t>Лук репчатый Халцедон 1г (Сиб сад)</t>
  </si>
  <si>
    <t>7930041233583</t>
  </si>
  <si>
    <t>Лук репчатый Эксибишен 50шт (Сиб сад)</t>
  </si>
  <si>
    <t>4673748193325</t>
  </si>
  <si>
    <t>Лук репчатый Ялтинский красный 60шт (Сиб сад)</t>
  </si>
  <si>
    <t>4603740988278</t>
  </si>
  <si>
    <t>Лук Шнитт Богемия 0,5г (Сиб Сад)</t>
  </si>
  <si>
    <t>4673748195077</t>
  </si>
  <si>
    <t>Лук Шнитт Неженка 0,5г (Сиб сад)</t>
  </si>
  <si>
    <t>4673734431059</t>
  </si>
  <si>
    <t>Черемша Таежный витамин 0,2г (Сиб Сад)</t>
  </si>
  <si>
    <t>4673748198917</t>
  </si>
  <si>
    <t>Свекла</t>
  </si>
  <si>
    <t>Свекла Багровый хит 2г (Сиб Сад)</t>
  </si>
  <si>
    <t>4673748191581</t>
  </si>
  <si>
    <t>Свекла Бордо 237 2г (Сиб сад)</t>
  </si>
  <si>
    <t>4673748196241</t>
  </si>
  <si>
    <t>Свекла Двусеменная ТСХА 2 г (Сиб Сад)</t>
  </si>
  <si>
    <t>4603740993838</t>
  </si>
  <si>
    <t>Свекла Детройт 2г (Сиб Сад)</t>
  </si>
  <si>
    <t>4603740994736</t>
  </si>
  <si>
    <t>Свекла Джоли F1 1г (Сиб Сад)</t>
  </si>
  <si>
    <t>4673755660797</t>
  </si>
  <si>
    <t>Свекла Купчиха 2г (Сиб сад)</t>
  </si>
  <si>
    <t>4673748198993</t>
  </si>
  <si>
    <t>Свекла Матрена 2г (Сиб сад)</t>
  </si>
  <si>
    <t>4673748196906</t>
  </si>
  <si>
    <t>Свекла Мона 2г (Сиб Сад)</t>
  </si>
  <si>
    <t>4603740987127</t>
  </si>
  <si>
    <t>Свекла Мулатка 2г (Сиб Сад)</t>
  </si>
  <si>
    <t>4673748196920</t>
  </si>
  <si>
    <t>Свекла Несравненная 2г (Сиб Сад)</t>
  </si>
  <si>
    <t>4673755660629</t>
  </si>
  <si>
    <t>Свекла Обыкновенное чудо 2г (Сиб сад)</t>
  </si>
  <si>
    <t>4673748194742</t>
  </si>
  <si>
    <t>Свекла Пабло F1 1г (Сиб сад)</t>
  </si>
  <si>
    <t>4673748195794</t>
  </si>
  <si>
    <t>Свекла Рубиновая луна 2г (Сиб Сад)</t>
  </si>
  <si>
    <t>4603740994514</t>
  </si>
  <si>
    <t>Свекла Сибирский борщ 2г (Сиб Сад)</t>
  </si>
  <si>
    <t>4603740994507</t>
  </si>
  <si>
    <t>Свекла Цилиндра улучшенная 2г (Сиб сад)</t>
  </si>
  <si>
    <t>4673748196937</t>
  </si>
  <si>
    <t>Свекла Червона Кула 2г (Сиб Сад)</t>
  </si>
  <si>
    <t>4673748194735</t>
  </si>
  <si>
    <t>Горох</t>
  </si>
  <si>
    <t>Горох 6 недель 5г (Сиб Сад)</t>
  </si>
  <si>
    <t>4673748194056</t>
  </si>
  <si>
    <t>Горох Авола 20шт (Сиб сад)</t>
  </si>
  <si>
    <t>4673748194063</t>
  </si>
  <si>
    <t>Горох Алтайский Изумруд 5г (Сиб сад)</t>
  </si>
  <si>
    <t>4673748194070</t>
  </si>
  <si>
    <t>Горох Амалфи 4г (Сиб Сад)</t>
  </si>
  <si>
    <t>4603740987066</t>
  </si>
  <si>
    <t>Горох Афилла 5г (Сиб Сад)</t>
  </si>
  <si>
    <t>4673748194209</t>
  </si>
  <si>
    <t>Горох Бинго 4г (Сиб Сад)</t>
  </si>
  <si>
    <t>4673748195213</t>
  </si>
  <si>
    <t>Горох Вкусный стручок 5г (Сиб Сад)</t>
  </si>
  <si>
    <t>4603740994521</t>
  </si>
  <si>
    <t>Горох Голден Свит 5г (Сиб Сад)</t>
  </si>
  <si>
    <t>4603740993906</t>
  </si>
  <si>
    <t>Горох Детская радость 5г (Сиб Сад)</t>
  </si>
  <si>
    <t>4673734430403</t>
  </si>
  <si>
    <t>Горох Детский сахарок 5г (Сиб Сад)</t>
  </si>
  <si>
    <t>4673734430793</t>
  </si>
  <si>
    <t>Горох Детский сувенир 5г (Сиб Сад)</t>
  </si>
  <si>
    <t>4673734430786</t>
  </si>
  <si>
    <t>Горох Изюмчик 5г (Сиб Сад)</t>
  </si>
  <si>
    <t>4673748190850</t>
  </si>
  <si>
    <t>Горох Кельведонское Чудо 5г (Сиб Сад)</t>
  </si>
  <si>
    <t>4673748198726</t>
  </si>
  <si>
    <t>Горох Комби 20шт (Сиб сад)</t>
  </si>
  <si>
    <t>4673771072574</t>
  </si>
  <si>
    <t>Горох Крупностручковый 5г (Сиб Сад)</t>
  </si>
  <si>
    <t>4603740994644</t>
  </si>
  <si>
    <t>Горох Медкович 5г (Сиб Сад)</t>
  </si>
  <si>
    <t>4673748194087</t>
  </si>
  <si>
    <t>Горох Муцио 4г (Сиб Сад)</t>
  </si>
  <si>
    <t>4673748196982</t>
  </si>
  <si>
    <t>Горох Первенец 5г (Сиб Сад)</t>
  </si>
  <si>
    <t>4673755666201</t>
  </si>
  <si>
    <t>Горох Ползунковый 5г (Сиб Сад)</t>
  </si>
  <si>
    <t>4673748194094</t>
  </si>
  <si>
    <t>Горох Ранний Маяк 5г (Сиб Сад)</t>
  </si>
  <si>
    <t>4673755660643</t>
  </si>
  <si>
    <t>Горох Русский гигант 5г (Сиб Сад)</t>
  </si>
  <si>
    <t>4673755660834</t>
  </si>
  <si>
    <t>Горох Сахарное лакомство 5г (Сиб сад)</t>
  </si>
  <si>
    <t>4673734430847</t>
  </si>
  <si>
    <t>Горох Тристар 20шт (Сиб сад)</t>
  </si>
  <si>
    <t>4673748198733</t>
  </si>
  <si>
    <t>Горох Трофи 4г (Сиб Сад)</t>
  </si>
  <si>
    <t>4603740994637</t>
  </si>
  <si>
    <t>Горох Шуга Беби 5г (Сиб Сад)</t>
  </si>
  <si>
    <t>4673755667567</t>
  </si>
  <si>
    <t>Горох Шугар Флэш 4г (Сиб Сад)</t>
  </si>
  <si>
    <t>4673748194100</t>
  </si>
  <si>
    <t>Горох Шустрец сорванец 5г (Сиб Сад)</t>
  </si>
  <si>
    <t>4673771072352</t>
  </si>
  <si>
    <t>Фасоль</t>
  </si>
  <si>
    <t>Вигна Адзуки 10шт (Сиб Сад)</t>
  </si>
  <si>
    <t>4673771072284</t>
  </si>
  <si>
    <t>Фасоль Армянская красная 5г (Сиб Сад)</t>
  </si>
  <si>
    <t>4673734431110</t>
  </si>
  <si>
    <t>Фасоль Борлотто 5г (Сиб Сад)</t>
  </si>
  <si>
    <t>4673748196340</t>
  </si>
  <si>
    <t>Фасоль Инь-Янь 5г (Сиб Сад)</t>
  </si>
  <si>
    <t>4673734436467</t>
  </si>
  <si>
    <t>Фасоль Иранская белая 5г (Сиб Сад)</t>
  </si>
  <si>
    <t>4673734431141</t>
  </si>
  <si>
    <t>Фасоль Курочка Ряба 5г (Сиб Сад)</t>
  </si>
  <si>
    <t>4673748190584</t>
  </si>
  <si>
    <t>Фасоль Ласточка 5г (Сиб Сад)</t>
  </si>
  <si>
    <t>4673734431127</t>
  </si>
  <si>
    <t>Фасоль Лимская 5г (Сиб Сад)</t>
  </si>
  <si>
    <t>4673734431134</t>
  </si>
  <si>
    <t>Фасоль Московская белая Зеленоструч. 5г (Сиб Сад)</t>
  </si>
  <si>
    <t>4603740993944</t>
  </si>
  <si>
    <t>Фасоль Рубин 5г (Сиб Сад)</t>
  </si>
  <si>
    <t>4673755667413</t>
  </si>
  <si>
    <t>Фасоль Сакса без волокна спаржев 5г (Сиб Сад)</t>
  </si>
  <si>
    <t>4603740998635</t>
  </si>
  <si>
    <t>Фасоль Серенгети F1 15шт (Сиб Сад)</t>
  </si>
  <si>
    <t>4673771073113</t>
  </si>
  <si>
    <t>Фасоль Серенгети F1 5г (Сиб Сад)</t>
  </si>
  <si>
    <t>4673748194681</t>
  </si>
  <si>
    <t>Бобы</t>
  </si>
  <si>
    <t>Бобы Белорусские белые 5шт (Сиб Сад)</t>
  </si>
  <si>
    <t>4603740987226</t>
  </si>
  <si>
    <t>Бобы Велена 5шт (Сиб Сад)</t>
  </si>
  <si>
    <t>4673755664405</t>
  </si>
  <si>
    <t>Кукуруза</t>
  </si>
  <si>
    <t>Кукуруза Акцентуэта F1 5шт (Сиб Сад)</t>
  </si>
  <si>
    <t>4673748190492</t>
  </si>
  <si>
    <t>Кукуруза Алина 6шт (Сиб Сад)</t>
  </si>
  <si>
    <t>4603740998376</t>
  </si>
  <si>
    <t>Кукуруза Белое облако 10шт (Сиб Сад)</t>
  </si>
  <si>
    <t>4673748195824</t>
  </si>
  <si>
    <t>Кукуруза Белоснежка 10шт (Сиб Сад)</t>
  </si>
  <si>
    <t>4603740994651</t>
  </si>
  <si>
    <t>Кукуруза Былина 6шт (Сиб сад)</t>
  </si>
  <si>
    <t>4673748194629</t>
  </si>
  <si>
    <t>Кукуруза Золотистая сладкая 10шт (Сиб Сад)</t>
  </si>
  <si>
    <t>4673734430564</t>
  </si>
  <si>
    <t>Кукуруза Лакомка Белогорья 6шт (Сиб Сад)</t>
  </si>
  <si>
    <t>4673755664313</t>
  </si>
  <si>
    <t>Кукуруза Медовая 6шт (Сиб Сад)</t>
  </si>
  <si>
    <t>4603740987011</t>
  </si>
  <si>
    <t>Кукуруза Попкорн 10шт (Сиб сад)</t>
  </si>
  <si>
    <t>4603740988254</t>
  </si>
  <si>
    <t>Кукуруза Спирит F1 5шт (Сиб Сад)</t>
  </si>
  <si>
    <t>4673748195831</t>
  </si>
  <si>
    <t>Кукуруза Супер Супер Сладкая F1 6шт (Сиб сад)</t>
  </si>
  <si>
    <t>4673748193318</t>
  </si>
  <si>
    <t>Кукуруза Тройная сладость 10шт (Сиб сад)</t>
  </si>
  <si>
    <t>4673748194636</t>
  </si>
  <si>
    <t>Кукуруза Хуторянка 6шт (Сиб сад)</t>
  </si>
  <si>
    <t>4673748194643</t>
  </si>
  <si>
    <t>Кукуруза Эрли Райзер 5шт (Сиб Сад)</t>
  </si>
  <si>
    <t>4673755667574</t>
  </si>
  <si>
    <t>Укроп</t>
  </si>
  <si>
    <t>Укроп Аллигатор 1г (Сиб Сад)</t>
  </si>
  <si>
    <t>4673748197170</t>
  </si>
  <si>
    <t>Укроп Борей 1г (Сиб Сад)</t>
  </si>
  <si>
    <t>4673755664443</t>
  </si>
  <si>
    <t>Укроп Геркулес 1г (Сиб сад)</t>
  </si>
  <si>
    <t>4673734431394</t>
  </si>
  <si>
    <t>Укроп Гладиатор 1г (Сиб Сад)</t>
  </si>
  <si>
    <t>4673755667505</t>
  </si>
  <si>
    <t>Укроп Голдкрон 0,8г (Сиб Сад)</t>
  </si>
  <si>
    <t>4673755667406</t>
  </si>
  <si>
    <t>Укроп Грин Сливз 0,8г (Сиб Сад)</t>
  </si>
  <si>
    <t>4673748199532</t>
  </si>
  <si>
    <t>Укроп Императорский 1г (Сиб Сад)</t>
  </si>
  <si>
    <t>4673734431509</t>
  </si>
  <si>
    <t>Укроп Кибрай 1г (Сиб Сад)</t>
  </si>
  <si>
    <t>4673734431493</t>
  </si>
  <si>
    <t>Укроп Кудесник 1г (Сиб Сад)</t>
  </si>
  <si>
    <t>4673771070518</t>
  </si>
  <si>
    <t>Укроп Кустовой Русский размер 1г (Сиб сад)</t>
  </si>
  <si>
    <t>4673734431387</t>
  </si>
  <si>
    <t>Укроп Мамонтовый 1г (Сиб Сад)</t>
  </si>
  <si>
    <t>4673748196364</t>
  </si>
  <si>
    <t>Укроп Обильнолиственный 1г (Сиб Сад)</t>
  </si>
  <si>
    <t>4673734431486</t>
  </si>
  <si>
    <t>Укроп Раннее чудо 1г (Сиб Сад)</t>
  </si>
  <si>
    <t>4603740988445</t>
  </si>
  <si>
    <t>Укроп Салют 1г (Сиб сад)</t>
  </si>
  <si>
    <t>4673748196357</t>
  </si>
  <si>
    <t>Укроп Супердукат 1г (Сиб Сад)</t>
  </si>
  <si>
    <t>4673734431479</t>
  </si>
  <si>
    <t>Укроп Узоры 1г (Сиб Сад)</t>
  </si>
  <si>
    <t>4673771072369</t>
  </si>
  <si>
    <t>Двурядник/Рукола</t>
  </si>
  <si>
    <t>Рукола Гурман 0,5г (Сиб Сад)</t>
  </si>
  <si>
    <t>4603740993890</t>
  </si>
  <si>
    <t>Рукола Корсика 0,5г салат (Сиб Сад)</t>
  </si>
  <si>
    <t>4673748193264</t>
  </si>
  <si>
    <t>Рукола Рокет 0,5г салат (Сиб сад)</t>
  </si>
  <si>
    <t>4603740988285</t>
  </si>
  <si>
    <t>Рукола Сицилия 0,5г (Сиб Сад)</t>
  </si>
  <si>
    <t>4673748193400</t>
  </si>
  <si>
    <t>Рукола Триция 100шт (Сиб Сад)</t>
  </si>
  <si>
    <t>4673755666751</t>
  </si>
  <si>
    <t>Рукола Узколистная дикая 0,5г (Сиб сад)</t>
  </si>
  <si>
    <t>4673734430908</t>
  </si>
  <si>
    <t>Горчица</t>
  </si>
  <si>
    <t>Горчица Красный гигант 0,5г (Сиб Сад)</t>
  </si>
  <si>
    <t>4673729874045</t>
  </si>
  <si>
    <t>Горчица Старый лекарь 0,5г (Сиб Сад)</t>
  </si>
  <si>
    <t>4673734431080</t>
  </si>
  <si>
    <t>Кресс-салат</t>
  </si>
  <si>
    <t>Кресс-салат Данский 0,5г (Сиб Сад)</t>
  </si>
  <si>
    <t>4603740999359</t>
  </si>
  <si>
    <t>Кресс-салат Домашний витамин 0,5г (Сиб Сад)</t>
  </si>
  <si>
    <t>4673748190515</t>
  </si>
  <si>
    <t>Кресс-салат Крупнолистовой 0,5г (Сиб Сад)</t>
  </si>
  <si>
    <t>4673729874021</t>
  </si>
  <si>
    <t>Кресс-салат Кудряш 0,5г (Сиб Сад)</t>
  </si>
  <si>
    <t>4673734430410</t>
  </si>
  <si>
    <t>Кресс-салат Мечта Дербента 0,5г (Сиб Сад)</t>
  </si>
  <si>
    <t>4603740987295</t>
  </si>
  <si>
    <t>Кресс-салат Ранняя пташка 0,5г (Сиб Сад)</t>
  </si>
  <si>
    <t>4673771070631</t>
  </si>
  <si>
    <t>Салат</t>
  </si>
  <si>
    <t>Салат 4 сезона кочанный 1г (Сиб Сад)</t>
  </si>
  <si>
    <t>4603740999151</t>
  </si>
  <si>
    <t>Салат Айс Мьюзик 15шт (Сиб Сад)</t>
  </si>
  <si>
    <t>4673748190508</t>
  </si>
  <si>
    <t>Салат Айс Циркль 15шт салат (Сиб Сад)</t>
  </si>
  <si>
    <t>4603740988322</t>
  </si>
  <si>
    <t>Салат Американский коричневый 0,5г (Сиб Сад)</t>
  </si>
  <si>
    <t>4673748191857</t>
  </si>
  <si>
    <t>Салат Анапчанин 0,5г (Сиб Сад)</t>
  </si>
  <si>
    <t>4673748191703</t>
  </si>
  <si>
    <t>Салат Аннисоль 10шт (Сиб Сад)</t>
  </si>
  <si>
    <t>4603740999274</t>
  </si>
  <si>
    <t>Салат Аттракцион 0,5г (Сиб Сад)</t>
  </si>
  <si>
    <t>4673748191710</t>
  </si>
  <si>
    <t>Салат Варна 20шт (Сиб Сад)</t>
  </si>
  <si>
    <t>4673755666133</t>
  </si>
  <si>
    <t>Салат Вишневая дымка 0,5г (Сиб Сад)</t>
  </si>
  <si>
    <t>4673748194766</t>
  </si>
  <si>
    <t>Салат Гранд Рапидс 0,5г (Сиб Сад)</t>
  </si>
  <si>
    <t>4603740998642</t>
  </si>
  <si>
    <t>Салат Гренобль 0,5г (Сиб Сад)</t>
  </si>
  <si>
    <t>4673755664245</t>
  </si>
  <si>
    <t>Салат Дольче Вита листовой 0,5г (Сиб Сад)</t>
  </si>
  <si>
    <t>4673748190867</t>
  </si>
  <si>
    <t>Салат Зеленая салатница 0,1г (Сиб Сад)</t>
  </si>
  <si>
    <t>4673748190591</t>
  </si>
  <si>
    <t>Салат Изумрудное кружево 0,5г (Сиб Сад)</t>
  </si>
  <si>
    <t>4673748198689</t>
  </si>
  <si>
    <t>Салат Кайпира 10шт (Сиб Сад)</t>
  </si>
  <si>
    <t>4673748199501</t>
  </si>
  <si>
    <t>Салат Корн Экспромт 0,5г (Сиб Сад)</t>
  </si>
  <si>
    <t>4603740999106</t>
  </si>
  <si>
    <t>Салат Король Мая 0,5г (Сиб Сад)</t>
  </si>
  <si>
    <t>4673755666768</t>
  </si>
  <si>
    <t>Салат Кудрявая парочка 1г (Сиб сад)</t>
  </si>
  <si>
    <t>4673748196227</t>
  </si>
  <si>
    <t>Салат Лолла Росса 0,5г (Сиб сад)</t>
  </si>
  <si>
    <t>4603740999366</t>
  </si>
  <si>
    <t>Салат Лолло Бионда 0,5г (Сиб Сад)</t>
  </si>
  <si>
    <t>4673748197361</t>
  </si>
  <si>
    <t>Салат Любимое трио 1г (Сиб сад)</t>
  </si>
  <si>
    <t>4673748194759</t>
  </si>
  <si>
    <t>Салат Малахитовое кружево 0,5г (Сиб Сад)</t>
  </si>
  <si>
    <t>4603740994682</t>
  </si>
  <si>
    <t>Салат Мэй Кинг 0,5г (Сиб Сад)</t>
  </si>
  <si>
    <t>4673729874014</t>
  </si>
  <si>
    <t>Салат Нежный кудрявец 0,5г (Сиб Сад)</t>
  </si>
  <si>
    <t>4603740998796</t>
  </si>
  <si>
    <t>Салат Нордис F1 10шт (Сиб Сад)</t>
  </si>
  <si>
    <t>4673755660742</t>
  </si>
  <si>
    <t>Салат Отелло и Дездемона 1г (Сиб сад)</t>
  </si>
  <si>
    <t>4673755660858</t>
  </si>
  <si>
    <t>Салат Ред Тамм 0,1г (Сиб Сад)</t>
  </si>
  <si>
    <t>4673748190621</t>
  </si>
  <si>
    <t>Салат Рубиновое кружево 0,5г (Сиб Сад)</t>
  </si>
  <si>
    <t>4673748196234</t>
  </si>
  <si>
    <t>Салат Снежная королева 0,5г (Сиб Сад)</t>
  </si>
  <si>
    <t>4603740993869</t>
  </si>
  <si>
    <t>Салат Типикал 10шт (Сиб Сад)</t>
  </si>
  <si>
    <t>4603740999281</t>
  </si>
  <si>
    <t>Салат Челлендж 10шт (Сиб Сад)</t>
  </si>
  <si>
    <t>4673755668267</t>
  </si>
  <si>
    <t>Салат Эстони 10шт (Сиб Сад)</t>
  </si>
  <si>
    <t>4673748199495</t>
  </si>
  <si>
    <t>Шпинат</t>
  </si>
  <si>
    <t>Комацуна (японский шпинат) репа листовая 0,5г (Сиб сад)</t>
  </si>
  <si>
    <t>4673734430922</t>
  </si>
  <si>
    <t>Шпинат Диетический 1г (Сиб Сад)</t>
  </si>
  <si>
    <t>4603740993876</t>
  </si>
  <si>
    <t>Шпинат Жирнолистный 1г (Сиб сад)</t>
  </si>
  <si>
    <t>4673748196258</t>
  </si>
  <si>
    <t>Шпинат Исполинский 1г (Сиб Сад)</t>
  </si>
  <si>
    <t>4673734436566</t>
  </si>
  <si>
    <t>Шпинат Крепыш 1г (Сиб Сад)</t>
  </si>
  <si>
    <t>4603740993883</t>
  </si>
  <si>
    <t>Микрозелень</t>
  </si>
  <si>
    <t>Микрозелень капуста Та-цой Бодрая зима 4г (Сиб Сад)</t>
  </si>
  <si>
    <t>4673748191772</t>
  </si>
  <si>
    <t>Микрозелень Нежность смесь кейл 5г (Сиб Сад)</t>
  </si>
  <si>
    <t>4673734430830</t>
  </si>
  <si>
    <t>Микрозелень Огонек смесь редисовая 5г (Сиб Сад)</t>
  </si>
  <si>
    <t>4603740999182</t>
  </si>
  <si>
    <t>Микрозелень Рапини брокколи 3г (Сиб сад)</t>
  </si>
  <si>
    <t>4673734430953</t>
  </si>
  <si>
    <t>Базилик</t>
  </si>
  <si>
    <t>Базилик Аметист 0,5г (Сиб Сад)</t>
  </si>
  <si>
    <t>4603740987790</t>
  </si>
  <si>
    <t>Базилик Ароматный 0,5г (Сиб Сад)</t>
  </si>
  <si>
    <t>4673748198818</t>
  </si>
  <si>
    <t>Базилик Бархатисто-черный 0,5г (Сиб Сад)</t>
  </si>
  <si>
    <t>4673748196395</t>
  </si>
  <si>
    <t>Базилик Дарк Опал 0,5г (Сиб сад)</t>
  </si>
  <si>
    <t>4673748197149</t>
  </si>
  <si>
    <t>Базилик Застольный 0,5г (Сиб Сад)</t>
  </si>
  <si>
    <t>4603740987806</t>
  </si>
  <si>
    <t>Базилик Карамельный 0,5г (Сиб Сад)</t>
  </si>
  <si>
    <t>4673755666775</t>
  </si>
  <si>
    <t>Базилик Крупнолистный сладкий зелен 0,5г (Сиб Сад)</t>
  </si>
  <si>
    <t>4603740998581</t>
  </si>
  <si>
    <t>Базилик Лимонный 0,5г (Сиб Сад)</t>
  </si>
  <si>
    <t>4603740999083</t>
  </si>
  <si>
    <t>Базилик Мятный день 0,5г (Сиб Сад)</t>
  </si>
  <si>
    <t>4673771072277</t>
  </si>
  <si>
    <t>Базилик Пикантный 0,5г (Сиб Сад)</t>
  </si>
  <si>
    <t>4603740987837</t>
  </si>
  <si>
    <t>Базилик Розетта 0,5г (Сиб Сад)</t>
  </si>
  <si>
    <t>4673748197286</t>
  </si>
  <si>
    <t>Базилик Сфера 0,5г (Сиб Сад)</t>
  </si>
  <si>
    <t>4673771071041</t>
  </si>
  <si>
    <t>Базилик Тайская королева 0,5г (Сиб Сад)</t>
  </si>
  <si>
    <t>4673771073052</t>
  </si>
  <si>
    <t>Базилик Философ 0,5г (Сиб Сад)</t>
  </si>
  <si>
    <t>4673755664252</t>
  </si>
  <si>
    <t>Базилик Фиолетовый 0,5г (Сиб сад)</t>
  </si>
  <si>
    <t>4673748196388</t>
  </si>
  <si>
    <t>Базилик Черно махровый 0,5г (Сиб Сад)</t>
  </si>
  <si>
    <t>4603740987233</t>
  </si>
  <si>
    <t>Кориандр/Кинза</t>
  </si>
  <si>
    <t>Кориандр Душистый Восток 3г (Сиб Сад)</t>
  </si>
  <si>
    <t>4673748194728</t>
  </si>
  <si>
    <t>Кориандр Марокканский 3г (Сиб Сад)</t>
  </si>
  <si>
    <t>4603740995313</t>
  </si>
  <si>
    <t>Кориандр Санто 3г (Сиб Сад)</t>
  </si>
  <si>
    <t>4603740994545</t>
  </si>
  <si>
    <t>Мелисса, Мята, Душица</t>
  </si>
  <si>
    <t>Душица Северное сияние 0,05г (Сиб Сад)</t>
  </si>
  <si>
    <t>4673755667048</t>
  </si>
  <si>
    <t>Мелисса Медовый башмачок 0,1г (Сиб Сад)</t>
  </si>
  <si>
    <t>4673748197231</t>
  </si>
  <si>
    <t>Мята Сибирский чай 0,04г (Сиб Сад)</t>
  </si>
  <si>
    <t>4673771070013</t>
  </si>
  <si>
    <t>Петрушка</t>
  </si>
  <si>
    <t>Петрушка корн Душистый корешок 1г (Сиб Сад)</t>
  </si>
  <si>
    <t>4673734436481</t>
  </si>
  <si>
    <t>Петрушка Кудрявая 1г (Сиб сад)</t>
  </si>
  <si>
    <t>4673755660841</t>
  </si>
  <si>
    <t>Петрушка листовая Душистая 1г (Сиб Сад)</t>
  </si>
  <si>
    <t>4673748197255</t>
  </si>
  <si>
    <t>Петрушка листовая Карнавал 1г (Сиб сад)</t>
  </si>
  <si>
    <t>4673748197156</t>
  </si>
  <si>
    <t>Петрушка унив Богатырь 1г (Сиб сад)</t>
  </si>
  <si>
    <t>4673748194711</t>
  </si>
  <si>
    <t>Сельдерей</t>
  </si>
  <si>
    <t>Сельдерей Пражский гигант корневой 0,5г (Сиб сад)</t>
  </si>
  <si>
    <t>7930041233903</t>
  </si>
  <si>
    <t>Сельдерей Фитнес+ черешковый 0,5г (Сиб Сад)</t>
  </si>
  <si>
    <t>4603740988438</t>
  </si>
  <si>
    <t>Травы</t>
  </si>
  <si>
    <t>Анис Блюз 0,5г (Сиб Сад)</t>
  </si>
  <si>
    <t>4603740987882</t>
  </si>
  <si>
    <t>Майоран Байкал 0,1г (Сиб Сад)</t>
  </si>
  <si>
    <t>4673748197248</t>
  </si>
  <si>
    <t>Пажитник Ореховый 0,4г (Сиб Сад)</t>
  </si>
  <si>
    <t>4673734431066</t>
  </si>
  <si>
    <t>Спаржа Мэри Вашингтон 0,5г (Сиб Сад)</t>
  </si>
  <si>
    <t>4673748194704</t>
  </si>
  <si>
    <t>Стевия Зеленый сахар 5шт (Сиб Сад)</t>
  </si>
  <si>
    <t>4673734431233</t>
  </si>
  <si>
    <t>Тимьян Лиловая змейка 0,05г (Сиб Сад)</t>
  </si>
  <si>
    <t>7930041238427</t>
  </si>
  <si>
    <t>Тимьян Лимонадный взрыв 0,05г (Сиб Сад)</t>
  </si>
  <si>
    <t>4673771070990</t>
  </si>
  <si>
    <t>Тмин Аппетитный 0,5г (Сиб Сад)</t>
  </si>
  <si>
    <t>4673748198429</t>
  </si>
  <si>
    <t>Трава для кошек и собак Травка-муравка 100г(50шт)(Сиб Сад)</t>
  </si>
  <si>
    <t>4603740998536</t>
  </si>
  <si>
    <t>Чабер Ароматный 0,5г (Сиб Сад)</t>
  </si>
  <si>
    <t>4603740999014</t>
  </si>
  <si>
    <t>Эстрагон Пряное чудо 0,1г (Сиб Сад)</t>
  </si>
  <si>
    <t>4673748197088</t>
  </si>
  <si>
    <t>Щавель</t>
  </si>
  <si>
    <t>Щавель Кровавая Мэри 0,3г (Сиб Сад)</t>
  </si>
  <si>
    <t>4603740998666</t>
  </si>
  <si>
    <t>Щавель Широколистный 0,5г (Сиб сад)</t>
  </si>
  <si>
    <t>4673748197163</t>
  </si>
  <si>
    <t>Картофель</t>
  </si>
  <si>
    <t>Картофель Импала 12шт (Сиб Сад)</t>
  </si>
  <si>
    <t>4673755660674</t>
  </si>
  <si>
    <t>Картофель Пикассо 12шт (Сиб Сад)</t>
  </si>
  <si>
    <t>4673755660667</t>
  </si>
  <si>
    <t>Картофель Ривьера 12шт (Сиб Сад)</t>
  </si>
  <si>
    <t>4673748198924</t>
  </si>
  <si>
    <t>Цветы</t>
  </si>
  <si>
    <t>Капуста декор Осенняя красавица 10шт (Сиб Сад)</t>
  </si>
  <si>
    <t>4673734430700</t>
  </si>
  <si>
    <t>Клещевина Багровая пальма 5шт (Сиб Сад)</t>
  </si>
  <si>
    <t>4673771072833</t>
  </si>
  <si>
    <t>Клещевина Красный факел 5шт (Сиб Сад)</t>
  </si>
  <si>
    <t>4603740987981</t>
  </si>
  <si>
    <t>Клещевина Пурпурная красавица 5шт (Сиб Сад)</t>
  </si>
  <si>
    <t>4603740987967</t>
  </si>
  <si>
    <t>Экзотика</t>
  </si>
  <si>
    <t>Кивано Африканский огурец 4шт (Сиб Сад)</t>
  </si>
  <si>
    <t>4673748193271</t>
  </si>
  <si>
    <t>Услуги</t>
  </si>
  <si>
    <t>Карантин</t>
  </si>
  <si>
    <t>Подробно...</t>
  </si>
  <si>
    <t>Общая сумма заказа:</t>
  </si>
</sst>
</file>

<file path=xl/styles.xml><?xml version="1.0" encoding="utf-8"?>
<styleSheet xmlns="http://schemas.openxmlformats.org/spreadsheetml/2006/main">
  <fonts count="9">
    <font>
      <sz val="8"/>
      <name val="Arial"/>
    </font>
    <font>
      <b/>
      <sz val="24"/>
      <name val="Arial"/>
    </font>
    <font>
      <sz val="12"/>
      <name val="Arial"/>
    </font>
    <font>
      <b/>
      <sz val="10"/>
      <name val="Arial"/>
    </font>
    <font>
      <b/>
      <sz val="10"/>
      <name val="Arial Cyr"/>
    </font>
    <font>
      <b/>
      <sz val="11"/>
      <name val="Arial"/>
    </font>
    <font>
      <sz val="10"/>
      <name val="Arial"/>
    </font>
    <font>
      <u/>
      <sz val="8"/>
      <color theme="10"/>
      <name val="Arial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339966"/>
        <bgColor auto="1"/>
      </patternFill>
    </fill>
    <fill>
      <patternFill patternType="solid">
        <fgColor rgb="FFFFFF00"/>
        <bgColor rgb="FFCCCCFF"/>
      </patternFill>
    </fill>
    <fill>
      <patternFill patternType="solid">
        <fgColor rgb="FF00FF00"/>
        <bgColor auto="1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0" fillId="0" borderId="0" xfId="0" applyAlignment="1">
      <alignment horizontal="left"/>
    </xf>
    <xf numFmtId="0" fontId="5" fillId="4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1" fontId="6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1" fontId="6" fillId="3" borderId="2" xfId="0" applyNumberFormat="1" applyFont="1" applyFill="1" applyBorder="1" applyAlignment="1">
      <alignment horizontal="right"/>
    </xf>
    <xf numFmtId="2" fontId="6" fillId="3" borderId="2" xfId="0" applyNumberFormat="1" applyFont="1" applyFill="1" applyBorder="1" applyAlignment="1">
      <alignment horizontal="right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right" wrapText="1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7" fillId="0" borderId="2" xfId="1" applyBorder="1" applyAlignment="1" applyProtection="1">
      <alignment horizontal="center"/>
    </xf>
    <xf numFmtId="0" fontId="7" fillId="3" borderId="2" xfId="1" applyFill="1" applyBorder="1" applyAlignment="1" applyProtection="1">
      <alignment horizontal="center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0</xdr:row>
      <xdr:rowOff>9525</xdr:rowOff>
    </xdr:from>
    <xdr:to>
      <xdr:col>4</xdr:col>
      <xdr:colOff>333375</xdr:colOff>
      <xdr:row>0</xdr:row>
      <xdr:rowOff>1285875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ibsad-nsk.ru/catalog/semena/semena_ovoshchey/zelen/koriandr_kinza/koriandr_armyanskiy_3gr_sib_sad/" TargetMode="External"/><Relationship Id="rId671" Type="http://schemas.openxmlformats.org/officeDocument/2006/relationships/hyperlink" Target="https://sibsad-nsk.ru/catalog/semena/semena_ovoshchey/ogurtsy/ogurets_obskie_izumrudy_f1_7sht_sib_sad_/" TargetMode="External"/><Relationship Id="rId769" Type="http://schemas.openxmlformats.org/officeDocument/2006/relationships/hyperlink" Target="https://sibsad-nsk.ru/catalog/semena/semena_ovoshchey/perets/perets_khitraya_lisa_10sht_sib_sad_/" TargetMode="External"/><Relationship Id="rId976" Type="http://schemas.openxmlformats.org/officeDocument/2006/relationships/hyperlink" Target="https://sibsad-nsk.ru/catalog/semena/semena_ovoshchey/korneplody/redis/redis_feya_2g_sib_sad_/" TargetMode="External"/><Relationship Id="rId21" Type="http://schemas.openxmlformats.org/officeDocument/2006/relationships/hyperlink" Target="https://sibsad-nsk.ru/catalog/semena/semena_ovoshchey/tomaty/tomat_kenigsberg_20sht_sib_sad_seriya_ls_/" TargetMode="External"/><Relationship Id="rId324" Type="http://schemas.openxmlformats.org/officeDocument/2006/relationships/hyperlink" Target="https://sibsad-nsk.ru/catalog/semena/semena_ovoshchey/tomaty/tomat_krasnaya_liana_20sht_sib_sad_/" TargetMode="External"/><Relationship Id="rId531" Type="http://schemas.openxmlformats.org/officeDocument/2006/relationships/hyperlink" Target="https://sibsad-nsk.ru/catalog/semena/semena_ovoshchey/tomaty/tomat_stenka_razin_20sht_sib_sad_/" TargetMode="External"/><Relationship Id="rId629" Type="http://schemas.openxmlformats.org/officeDocument/2006/relationships/hyperlink" Target="https://sibsad-nsk.ru/catalog/semena/semena_ovoshchey/ogurtsy/ogurets_arlekino_5sht_sib_sad_/" TargetMode="External"/><Relationship Id="rId1161" Type="http://schemas.openxmlformats.org/officeDocument/2006/relationships/hyperlink" Target="https://sibsad-nsk.ru/catalog/semena/semena_ovoshchey/zelen/ukrop/ukrop_kudesnik_1g_sib_sad_/" TargetMode="External"/><Relationship Id="rId1259" Type="http://schemas.openxmlformats.org/officeDocument/2006/relationships/hyperlink" Target="https://sibsad-nsk.ru/catalog/semena/semena_ovoshchey/zelen/travy/timyan_limonadnyy_vzryv_0_05g_sib_sad_/" TargetMode="External"/><Relationship Id="rId170" Type="http://schemas.openxmlformats.org/officeDocument/2006/relationships/hyperlink" Target="https://sibsad-nsk.ru/catalog/semena/semena_ovoshchey/tomaty/tomat_bugay_krasnyy_20sht_sib_sad_/" TargetMode="External"/><Relationship Id="rId836" Type="http://schemas.openxmlformats.org/officeDocument/2006/relationships/hyperlink" Target="https://sibsad-nsk.ru/catalog/semena/semena_ovoshchey/kapusta/kapusta_pekinskaya_1/kapusta_pekinskaya_nezhnost_f1_0_2g_sib_sad_/" TargetMode="External"/><Relationship Id="rId1021" Type="http://schemas.openxmlformats.org/officeDocument/2006/relationships/hyperlink" Target="https://sibsad-nsk.ru/catalog/semena/semena_ovoshchey/kabachki/kabachok_supremo_f1_3sht_sib_sad_/" TargetMode="External"/><Relationship Id="rId1119" Type="http://schemas.openxmlformats.org/officeDocument/2006/relationships/hyperlink" Target="https://sibsad-nsk.ru/catalog/semena/semena_ovoshchey/gorokh/gorokh_sakharnoe_lakomstvo_5g_sib_sad_/" TargetMode="External"/><Relationship Id="rId268" Type="http://schemas.openxmlformats.org/officeDocument/2006/relationships/hyperlink" Target="https://sibsad-nsk.ru/catalog/semena/semena_ovoshchey/tomaty/tomat_zolotoe_lukoshko_20sht_sib_sad_/" TargetMode="External"/><Relationship Id="rId475" Type="http://schemas.openxmlformats.org/officeDocument/2006/relationships/hyperlink" Target="https://sibsad-nsk.ru/catalog/semena/semena_ovoshchey/tomaty/tomat_sakharnaya_girlyanda_20sht_sib_sad_/" TargetMode="External"/><Relationship Id="rId682" Type="http://schemas.openxmlformats.org/officeDocument/2006/relationships/hyperlink" Target="https://sibsad-nsk.ru/catalog/semena/semena_ovoshchey/ogurtsy/ogurets_sibirskiy_skorokhod_f1_7sht_sib_sad_/" TargetMode="External"/><Relationship Id="rId903" Type="http://schemas.openxmlformats.org/officeDocument/2006/relationships/hyperlink" Target="https://sibsad-nsk.ru/catalog/semena/semena_ovoshchey/korneplody/morkov/morkov_karotin_super_2g_sib_sad_/" TargetMode="External"/><Relationship Id="rId32" Type="http://schemas.openxmlformats.org/officeDocument/2006/relationships/hyperlink" Target="https://sibsad-nsk.ru/catalog/semena/semena_ovoshchey/tomaty/tomat_pertsevidnyy_krepysh_20sht_sib_sad_seriya_ls_/" TargetMode="External"/><Relationship Id="rId128" Type="http://schemas.openxmlformats.org/officeDocument/2006/relationships/hyperlink" Target="https://sibsad-nsk.ru/catalog/semena/semena_ovoshchey/tomaty/tomat_alyy_mustang_20sht_sib_sad_/" TargetMode="External"/><Relationship Id="rId335" Type="http://schemas.openxmlformats.org/officeDocument/2006/relationships/hyperlink" Target="https://sibsad-nsk.ru/catalog/semena/semena_ovoshchey/tomaty/tomat_krasnyy_chempion_f1_15sht_sib_sad_/" TargetMode="External"/><Relationship Id="rId542" Type="http://schemas.openxmlformats.org/officeDocument/2006/relationships/hyperlink" Target="https://sibsad-nsk.ru/catalog/semena/semena_ovoshchey/tomaty/tomat_tri_tolstyaka_20sht_sib_sad_/" TargetMode="External"/><Relationship Id="rId987" Type="http://schemas.openxmlformats.org/officeDocument/2006/relationships/hyperlink" Target="https://sibsad-nsk.ru/catalog/semena/semena_ovoshchey/korneplody/repa_bryukva/repa_belaya_noch_1g_sib_sad_/" TargetMode="External"/><Relationship Id="rId1172" Type="http://schemas.openxmlformats.org/officeDocument/2006/relationships/hyperlink" Target="https://sibsad-nsk.ru/catalog/semena/semena_ovoshchey/zelen/dvuryadnik_rukola/rukola_sitsiliya_0_5g_sib_sad_/" TargetMode="External"/><Relationship Id="rId181" Type="http://schemas.openxmlformats.org/officeDocument/2006/relationships/hyperlink" Target="https://sibsad-nsk.ru/catalog/semena/semena_ovoshchey/tomaty/tomat_byche_serdtse_krasnoe_20sht_sib_sad_/" TargetMode="External"/><Relationship Id="rId402" Type="http://schemas.openxmlformats.org/officeDocument/2006/relationships/hyperlink" Target="https://sibsad-nsk.ru/catalog/semena/semena_ovoshchey/tomaty/tomat_olyushka_20sht_sib_sad_/" TargetMode="External"/><Relationship Id="rId847" Type="http://schemas.openxmlformats.org/officeDocument/2006/relationships/hyperlink" Target="https://sibsad-nsk.ru/catalog/semena/semena_ovoshchey/kapusta/kapusta_tsvetnaya/kapusta_tsvetnaya_sinerdzhi_f1_10sht_sib_sad_/" TargetMode="External"/><Relationship Id="rId1032" Type="http://schemas.openxmlformats.org/officeDocument/2006/relationships/hyperlink" Target="https://sibsad-nsk.ru/catalog/semena/semena_ovoshchey/tykvy/tykva_ishiki_kuri_khokkaydo_f1_3sht_sib_sad_/" TargetMode="External"/><Relationship Id="rId279" Type="http://schemas.openxmlformats.org/officeDocument/2006/relationships/hyperlink" Target="https://sibsad-nsk.ru/catalog/semena/semena_ovoshchey/tomaty/tomat_zolotye_kupola_20sht_sib_sad_/" TargetMode="External"/><Relationship Id="rId486" Type="http://schemas.openxmlformats.org/officeDocument/2006/relationships/hyperlink" Target="https://sibsad-nsk.ru/catalog/semena/semena_ovoshchey/tomaty/tomat_serdechnyy_potseluy_20sht_sib_sad_/" TargetMode="External"/><Relationship Id="rId693" Type="http://schemas.openxmlformats.org/officeDocument/2006/relationships/hyperlink" Target="https://sibsad-nsk.ru/catalog/semena/semena_ovoshchey/ogurtsy/ogurets_shankhayskiy_dlinnyy_7sht_sib_sad/" TargetMode="External"/><Relationship Id="rId707" Type="http://schemas.openxmlformats.org/officeDocument/2006/relationships/hyperlink" Target="https://sibsad-nsk.ru/catalog/semena/semena_ovoshchey/perets/perets_bolshoy_sem_15sht_sib_sad_/" TargetMode="External"/><Relationship Id="rId914" Type="http://schemas.openxmlformats.org/officeDocument/2006/relationships/hyperlink" Target="https://sibsad-nsk.ru/catalog/semena/semena_ovoshchey/korneplody/morkov/morkov_osennyaya_koroleva_2g_sib_sad_/" TargetMode="External"/><Relationship Id="rId43" Type="http://schemas.openxmlformats.org/officeDocument/2006/relationships/hyperlink" Target="https://sibsad-nsk.ru/catalog/semena/semena_ovoshchey/tomaty/tomat_sibirskiy_karlik_20sht_sib_sad_seriya_ls_/" TargetMode="External"/><Relationship Id="rId139" Type="http://schemas.openxmlformats.org/officeDocument/2006/relationships/hyperlink" Target="https://sibsad-nsk.ru/catalog/semena/semena_ovoshchey/tomaty/tomat_afrikanskiy_korichnevyy_20sht_sib_sad_/" TargetMode="External"/><Relationship Id="rId346" Type="http://schemas.openxmlformats.org/officeDocument/2006/relationships/hyperlink" Target="https://sibsad-nsk.ru/catalog/semena/semena_ovoshchey/tomaty/tomat_lyubimyy_prazdnik_20sht_sib_sad_/" TargetMode="External"/><Relationship Id="rId553" Type="http://schemas.openxmlformats.org/officeDocument/2006/relationships/hyperlink" Target="https://sibsad-nsk.ru/catalog/semena/semena_ovoshchey/tomaty/tomat_fidelio_20sht_sib_sad_/" TargetMode="External"/><Relationship Id="rId760" Type="http://schemas.openxmlformats.org/officeDocument/2006/relationships/hyperlink" Target="https://sibsad-nsk.ru/catalog/semena/semena_ovoshchey/perets/perets_sinilga_15sht_sib_sad_/" TargetMode="External"/><Relationship Id="rId998" Type="http://schemas.openxmlformats.org/officeDocument/2006/relationships/hyperlink" Target="https://sibsad-nsk.ru/catalog/semena/semena_ovoshchey/kabachki/kabachok_belukha_5sht_sib_sad_/" TargetMode="External"/><Relationship Id="rId1183" Type="http://schemas.openxmlformats.org/officeDocument/2006/relationships/hyperlink" Target="https://sibsad-nsk.ru/catalog/semena/semena_ovoshchey/zelen/salat/salat_4_sezona_kochannyy_1g_sib_sad_/" TargetMode="External"/><Relationship Id="rId192" Type="http://schemas.openxmlformats.org/officeDocument/2006/relationships/hyperlink" Target="https://sibsad-nsk.ru/catalog/semena/semena_ovoshchey/tomaty/tomat_velikiy_voin_20sht_sib_sad_/" TargetMode="External"/><Relationship Id="rId206" Type="http://schemas.openxmlformats.org/officeDocument/2006/relationships/hyperlink" Target="https://sibsad-nsk.ru/catalog/semena/semena_ovoshchey/tomaty/tomat_vkusnosokovyy_krasnyy_20sht_sib_sad_/" TargetMode="External"/><Relationship Id="rId413" Type="http://schemas.openxmlformats.org/officeDocument/2006/relationships/hyperlink" Target="https://sibsad-nsk.ru/catalog/semena/semena_ovoshchey/tomaty/tomat_pani_yana_20sht_sib_sad_/" TargetMode="External"/><Relationship Id="rId858" Type="http://schemas.openxmlformats.org/officeDocument/2006/relationships/hyperlink" Target="https://sibsad-nsk.ru/catalog/semena/semena_ovoshchey/arbuzy/arbuz_gerkules_f1_3sht_sib_sad_/" TargetMode="External"/><Relationship Id="rId1043" Type="http://schemas.openxmlformats.org/officeDocument/2006/relationships/hyperlink" Target="https://sibsad-nsk.ru/catalog/semena/semena_ovoshchey/tykvy/tykva_rozovyy_banan_5sht_sib_sad_/" TargetMode="External"/><Relationship Id="rId497" Type="http://schemas.openxmlformats.org/officeDocument/2006/relationships/hyperlink" Target="https://sibsad-nsk.ru/catalog/semena/semena_ovoshchey/tomaty/tomat_sibirskie_shangi_20sht_sib_sad_/" TargetMode="External"/><Relationship Id="rId620" Type="http://schemas.openxmlformats.org/officeDocument/2006/relationships/hyperlink" Target="https://sibsad-nsk.ru/catalog/semena/semena_ovoshchey/tomaty/tomat_yaponskiy_krab_20sht_sib_sad_/" TargetMode="External"/><Relationship Id="rId718" Type="http://schemas.openxmlformats.org/officeDocument/2006/relationships/hyperlink" Target="https://sibsad-nsk.ru/catalog/semena/semena_ovoshchey/perets/perets_gusarskiy_kubok_15sht_sib_sad_/" TargetMode="External"/><Relationship Id="rId925" Type="http://schemas.openxmlformats.org/officeDocument/2006/relationships/hyperlink" Target="https://sibsad-nsk.ru/catalog/semena/semena_ovoshchey/korneplody/morkov/morkov_yukon_f1_0_3g_sib_sad_/" TargetMode="External"/><Relationship Id="rId1250" Type="http://schemas.openxmlformats.org/officeDocument/2006/relationships/hyperlink" Target="https://sibsad-nsk.ru/catalog/semena/semena_ovoshchey/zelen/petrushka/petrushka_univ_bogatyr_1g_sib_sad_/" TargetMode="External"/><Relationship Id="rId357" Type="http://schemas.openxmlformats.org/officeDocument/2006/relationships/hyperlink" Target="https://sibsad-nsk.ru/catalog/semena/semena_ovoshchey/tomaty/tomat_malinovye_serdechki_20sht_sib_sad_/" TargetMode="External"/><Relationship Id="rId1110" Type="http://schemas.openxmlformats.org/officeDocument/2006/relationships/hyperlink" Target="https://sibsad-nsk.ru/catalog/semena/semena_ovoshchey/gorokh/gorokh_kelvedonskoe_chudo_5g_sib_sad_/" TargetMode="External"/><Relationship Id="rId1194" Type="http://schemas.openxmlformats.org/officeDocument/2006/relationships/hyperlink" Target="https://sibsad-nsk.ru/catalog/semena/semena_ovoshchey/zelen/salat/salat_dolche_vita_listovoy_0_5g_sib_sad_/" TargetMode="External"/><Relationship Id="rId1208" Type="http://schemas.openxmlformats.org/officeDocument/2006/relationships/hyperlink" Target="https://sibsad-nsk.ru/catalog/semena/semena_ovoshchey/zelen/salat/salat_otello_i_dezdemona_1g_sib_sad_/" TargetMode="External"/><Relationship Id="rId54" Type="http://schemas.openxmlformats.org/officeDocument/2006/relationships/hyperlink" Target="https://sibsad-nsk.ru/catalog/semena/semena_ovoshchey/tomaty/tomat_em_chempion_20sht_sib_sad_seriya_ls_/" TargetMode="External"/><Relationship Id="rId217" Type="http://schemas.openxmlformats.org/officeDocument/2006/relationships/hyperlink" Target="https://sibsad-nsk.ru/catalog/semena/semena_ovoshchey/tomaty/tomat_gnezdo_golubki_20sht_sib_sad_/" TargetMode="External"/><Relationship Id="rId564" Type="http://schemas.openxmlformats.org/officeDocument/2006/relationships/hyperlink" Target="https://sibsad-nsk.ru/catalog/semena/semena_ovoshchey/tomaty/tomat_tsar_gory_20sht_sib_sad_/" TargetMode="External"/><Relationship Id="rId771" Type="http://schemas.openxmlformats.org/officeDocument/2006/relationships/hyperlink" Target="https://sibsad-nsk.ru/catalog/semena/semena_ovoshchey/perets/perets_shakira_f1_5sht_sib_sad_/" TargetMode="External"/><Relationship Id="rId869" Type="http://schemas.openxmlformats.org/officeDocument/2006/relationships/hyperlink" Target="https://sibsad-nsk.ru/catalog/semena/semena_ovoshchey/arbuzy/arbuz_shampan_f1_3sht_sib_sad_/" TargetMode="External"/><Relationship Id="rId424" Type="http://schemas.openxmlformats.org/officeDocument/2006/relationships/hyperlink" Target="https://sibsad-nsk.ru/catalog/semena/semena_ovoshchey/tomaty/tomat_petrusha_ogorodnik_20sht_sib_sad_/" TargetMode="External"/><Relationship Id="rId631" Type="http://schemas.openxmlformats.org/officeDocument/2006/relationships/hyperlink" Target="https://sibsad-nsk.ru/catalog/semena/semena_ovoshchey/ogurtsy/ogurets_bern_f1_5sht_sib_sad_/" TargetMode="External"/><Relationship Id="rId729" Type="http://schemas.openxmlformats.org/officeDocument/2006/relationships/hyperlink" Target="https://sibsad-nsk.ru/catalog/semena/semena_ovoshchey/perets/perets_kvadro_red_15sht_sib_sad_/" TargetMode="External"/><Relationship Id="rId1054" Type="http://schemas.openxmlformats.org/officeDocument/2006/relationships/hyperlink" Target="https://sibsad-nsk.ru/catalog/semena/semena_ovoshchey/luk/luk_batun_long_tokio_0_5g_sib_sad_/" TargetMode="External"/><Relationship Id="rId1261" Type="http://schemas.openxmlformats.org/officeDocument/2006/relationships/hyperlink" Target="https://sibsad-nsk.ru/catalog/semena/semena_ovoshchey/zelen/travy/trava_dlya_koshek_i_sobak_travka_muravka_100g_50sht_sib_sad/" TargetMode="External"/><Relationship Id="rId270" Type="http://schemas.openxmlformats.org/officeDocument/2006/relationships/hyperlink" Target="https://sibsad-nsk.ru/catalog/semena/semena_ovoshchey/tomaty/tomat_zolotoy_alatau_20sht_sib_sad_/" TargetMode="External"/><Relationship Id="rId936" Type="http://schemas.openxmlformats.org/officeDocument/2006/relationships/hyperlink" Target="https://sibsad-nsk.ru/catalog/semena/semena_ovoshchey/korneplody/redis/redis_bordo_shampan_2g_sib_sad_/" TargetMode="External"/><Relationship Id="rId1121" Type="http://schemas.openxmlformats.org/officeDocument/2006/relationships/hyperlink" Target="https://sibsad-nsk.ru/catalog/semena/semena_ovoshchey/gorokh/gorokh_trofi_4g_sib_sad_/" TargetMode="External"/><Relationship Id="rId1219" Type="http://schemas.openxmlformats.org/officeDocument/2006/relationships/hyperlink" Target="https://sibsad-nsk.ru/catalog/semena/semena_ovoshchey/zelen/shpinat/shpinat_krepysh_1g_sib_sad_/" TargetMode="External"/><Relationship Id="rId65" Type="http://schemas.openxmlformats.org/officeDocument/2006/relationships/hyperlink" Target="https://sibsad-nsk.ru/catalog/semena/semena_ovoshchey/korneplody/morkov/morkov_altayskaya_lakomka_2g_sib_sad_seriya_ls_/" TargetMode="External"/><Relationship Id="rId130" Type="http://schemas.openxmlformats.org/officeDocument/2006/relationships/hyperlink" Target="https://sibsad-nsk.ru/catalog/semena/semena_ovoshchey/tomaty/tomat_andreevskiy_syurpriz_20sht_sib_sad_/" TargetMode="External"/><Relationship Id="rId368" Type="http://schemas.openxmlformats.org/officeDocument/2006/relationships/hyperlink" Target="https://sibsad-nsk.ru/catalog/semena/semena_ovoshchey/tomaty/tomat_matresha_20sht_sib_sad_/" TargetMode="External"/><Relationship Id="rId575" Type="http://schemas.openxmlformats.org/officeDocument/2006/relationships/hyperlink" Target="https://sibsad-nsk.ru/catalog/semena/semena_ovoshchey/tomaty/tomat_chernyy_prints_20sht_sib_sad_/" TargetMode="External"/><Relationship Id="rId782" Type="http://schemas.openxmlformats.org/officeDocument/2006/relationships/hyperlink" Target="https://sibsad-nsk.ru/catalog/semena/semena_ovoshchey/baklazhan/baklazhan_serdtsevidnyy_20sht_sib_sad_/" TargetMode="External"/><Relationship Id="rId228" Type="http://schemas.openxmlformats.org/officeDocument/2006/relationships/hyperlink" Target="https://sibsad-nsk.ru/catalog/semena/semena_ovoshchey/tomaty/tomat_danko_20sht_sib_sad_/" TargetMode="External"/><Relationship Id="rId435" Type="http://schemas.openxmlformats.org/officeDocument/2006/relationships/hyperlink" Target="https://sibsad-nsk.ru/catalog/semena/semena_ovoshchey/tomaty/tomat_rabotyaga_20sht_sib_sad_/" TargetMode="External"/><Relationship Id="rId642" Type="http://schemas.openxmlformats.org/officeDocument/2006/relationships/hyperlink" Target="https://sibsad-nsk.ru/catalog/semena/semena_ovoshchey/ogurtsy/ogurets_zabiyaka_f1_7sht_sib_sad_/" TargetMode="External"/><Relationship Id="rId1065" Type="http://schemas.openxmlformats.org/officeDocument/2006/relationships/hyperlink" Target="https://sibsad-nsk.ru/catalog/semena/semena_ovoshchey/luk/luk_repchatyy_vizion_f1_50sht_sib_sad_/" TargetMode="External"/><Relationship Id="rId1272" Type="http://schemas.openxmlformats.org/officeDocument/2006/relationships/hyperlink" Target="https://sibsad-nsk.ru/catalog/semena/semena_tsvetov/tsvety/kleshchevina_purpurnaya_krasavitsa_5sht_sib_sad/" TargetMode="External"/><Relationship Id="rId281" Type="http://schemas.openxmlformats.org/officeDocument/2006/relationships/hyperlink" Target="https://sibsad-nsk.ru/catalog/semena/semena_ovoshchey/tomaty/tomat_zolochenyy_belyash_20sht_sib_sad_/" TargetMode="External"/><Relationship Id="rId502" Type="http://schemas.openxmlformats.org/officeDocument/2006/relationships/hyperlink" Target="https://sibsad-nsk.ru/catalog/semena/semena_ovoshchey/tomaty/tomat_sibirskiy_gruntovyy_krasnyy_20sht_sib_sad_/" TargetMode="External"/><Relationship Id="rId947" Type="http://schemas.openxmlformats.org/officeDocument/2006/relationships/hyperlink" Target="https://sibsad-nsk.ru/catalog/semena/semena_ovoshchey/korneplody/redis/redis_zarnitsa_2g_sib_sad_/" TargetMode="External"/><Relationship Id="rId1132" Type="http://schemas.openxmlformats.org/officeDocument/2006/relationships/hyperlink" Target="https://sibsad-nsk.ru/catalog/semena/semena_ovoshchey/fasol/fasol_limskaya_5g_sib_sad_/" TargetMode="External"/><Relationship Id="rId76" Type="http://schemas.openxmlformats.org/officeDocument/2006/relationships/hyperlink" Target="https://sibsad-nsk.ru/catalog/semena/semena_ovoshchey/tomaty/tomat_smurfinika_15sht_sib_sad_/" TargetMode="External"/><Relationship Id="rId141" Type="http://schemas.openxmlformats.org/officeDocument/2006/relationships/hyperlink" Target="https://sibsad-nsk.ru/catalog/semena/semena_ovoshchey/tomaty/tomat_babushkin_sekret_20sht_sib_sad_/" TargetMode="External"/><Relationship Id="rId379" Type="http://schemas.openxmlformats.org/officeDocument/2006/relationships/hyperlink" Target="https://sibsad-nsk.ru/catalog/semena/semena_ovoshchey/tomaty/tomat_minusinskiy_medved_20sht_sib_sad_/" TargetMode="External"/><Relationship Id="rId586" Type="http://schemas.openxmlformats.org/officeDocument/2006/relationships/hyperlink" Target="https://sibsad-nsk.ru/catalog/semena/semena_ovoshchey/tomaty/tomat_cherri_turboreaktivnyy_20sht_sib_sad_/" TargetMode="External"/><Relationship Id="rId793" Type="http://schemas.openxmlformats.org/officeDocument/2006/relationships/hyperlink" Target="https://sibsad-nsk.ru/catalog/semena/semena_ovoshchey/kapusta/kapusta_belokochannaya_1/kapusta_belokochannaya_barynya_f1_10sht_sib_sad_/" TargetMode="External"/><Relationship Id="rId807" Type="http://schemas.openxmlformats.org/officeDocument/2006/relationships/hyperlink" Target="https://sibsad-nsk.ru/catalog/semena/semena_ovoshchey/kapusta/kapusta_belokochannaya_1/kapusta_belokochannaya_nastya_f1_0_2g_sib_sad_/" TargetMode="External"/><Relationship Id="rId7" Type="http://schemas.openxmlformats.org/officeDocument/2006/relationships/hyperlink" Target="https://sibsad-nsk.ru/catalog/semena/semena_ovoshchey/tomaty/tomat_bychiy_glaz_20sht_sib_sad_seriya_ls_/" TargetMode="External"/><Relationship Id="rId239" Type="http://schemas.openxmlformats.org/officeDocument/2006/relationships/hyperlink" Target="https://sibsad-nsk.ru/catalog/semena/semena_ovoshchey/tomaty/tomat_deviche_serdtse_20sht_sib_sad_/" TargetMode="External"/><Relationship Id="rId446" Type="http://schemas.openxmlformats.org/officeDocument/2006/relationships/hyperlink" Target="https://sibsad-nsk.ru/catalog/semena/semena_ovoshchey/tomaty/tomat_rozovaya_zebra_20sht_sib_sad_/" TargetMode="External"/><Relationship Id="rId653" Type="http://schemas.openxmlformats.org/officeDocument/2006/relationships/hyperlink" Target="https://sibsad-nsk.ru/catalog/semena/semena_ovoshchey/ogurtsy/ogurets_klodin_f1_5sht_sib_sad_/" TargetMode="External"/><Relationship Id="rId1076" Type="http://schemas.openxmlformats.org/officeDocument/2006/relationships/hyperlink" Target="https://sibsad-nsk.ru/catalog/semena/semena_ovoshchey/luk/luk_repchatyy_khaltsedon_1g_sib_sad_/" TargetMode="External"/><Relationship Id="rId292" Type="http://schemas.openxmlformats.org/officeDocument/2006/relationships/hyperlink" Target="https://sibsad-nsk.ru/catalog/semena/semena_ovoshchey/tomaty/tomat_kabanyaka_20sht_sib_sad_/" TargetMode="External"/><Relationship Id="rId306" Type="http://schemas.openxmlformats.org/officeDocument/2006/relationships/hyperlink" Target="https://sibsad-nsk.ru/catalog/semena/semena_ovoshchey/tomaty/tomat_klubnichnoe_derevo_20sht_sib_sad_/" TargetMode="External"/><Relationship Id="rId860" Type="http://schemas.openxmlformats.org/officeDocument/2006/relationships/hyperlink" Target="https://sibsad-nsk.ru/catalog/semena/semena_ovoshchey/arbuzy/arbuz_krimson_svit_5sht_sib_sad_/" TargetMode="External"/><Relationship Id="rId958" Type="http://schemas.openxmlformats.org/officeDocument/2006/relationships/hyperlink" Target="https://sibsad-nsk.ru/catalog/semena/semena_ovoshchey/korneplody/redis/redis_parat_2g_sib_sad_/" TargetMode="External"/><Relationship Id="rId1143" Type="http://schemas.openxmlformats.org/officeDocument/2006/relationships/hyperlink" Target="https://sibsad-nsk.ru/catalog/semena/semena_ovoshchey/kukuruza/kukuruza_bylina_6sht_sib_sad_/" TargetMode="External"/><Relationship Id="rId87" Type="http://schemas.openxmlformats.org/officeDocument/2006/relationships/hyperlink" Target="https://sibsad-nsk.ru/catalog/semena/semena_ovoshchey/kapusta/kapusta_pekinskaya_1/kapusta_pekinskaya_marrio_f1_10sht_sib_sad_/" TargetMode="External"/><Relationship Id="rId513" Type="http://schemas.openxmlformats.org/officeDocument/2006/relationships/hyperlink" Target="https://sibsad-nsk.ru/catalog/semena/semena_ovoshchey/tomaty/tomat_simpatyaga_20sht_sib_sad_/" TargetMode="External"/><Relationship Id="rId597" Type="http://schemas.openxmlformats.org/officeDocument/2006/relationships/hyperlink" Target="https://sibsad-nsk.ru/catalog/semena/semena_ovoshchey/tomaty/tomat_shapka_monomakha_20sht_sib_sad_/" TargetMode="External"/><Relationship Id="rId720" Type="http://schemas.openxmlformats.org/officeDocument/2006/relationships/hyperlink" Target="https://sibsad-nsk.ru/catalog/semena/semena_ovoshchey/perets/perets_zheltyy_konus_15sht_sib_sad_/" TargetMode="External"/><Relationship Id="rId818" Type="http://schemas.openxmlformats.org/officeDocument/2006/relationships/hyperlink" Target="https://sibsad-nsk.ru/catalog/semena/semena_ovoshchey/kapusta/kapusta_belokochannaya_1/kapusta_belokochannaya_transfer_f1_10sht_sib_sad_/" TargetMode="External"/><Relationship Id="rId152" Type="http://schemas.openxmlformats.org/officeDocument/2006/relationships/hyperlink" Target="https://sibsad-nsk.ru/catalog/semena/semena_ovoshchey/tomaty/tomat_bezrazmernyy_20sht_sib_sad_/" TargetMode="External"/><Relationship Id="rId457" Type="http://schemas.openxmlformats.org/officeDocument/2006/relationships/hyperlink" Target="https://sibsad-nsk.ru/catalog/semena/semena_ovoshchey/tomaty/tomat_rozovyy_krupnyy_f1_15sht_sib_sad_/" TargetMode="External"/><Relationship Id="rId1003" Type="http://schemas.openxmlformats.org/officeDocument/2006/relationships/hyperlink" Target="https://sibsad-nsk.ru/catalog/semena/semena_ovoshchey/kabachki/kabachok_diamant_f1_3sht_sib_sad_/" TargetMode="External"/><Relationship Id="rId1087" Type="http://schemas.openxmlformats.org/officeDocument/2006/relationships/hyperlink" Target="https://sibsad-nsk.ru/catalog/semena/semena_ovoshchey/korneplody/svekla/svekla_kupchikha_2g_sib_sad_/" TargetMode="External"/><Relationship Id="rId1210" Type="http://schemas.openxmlformats.org/officeDocument/2006/relationships/hyperlink" Target="https://sibsad-nsk.ru/catalog/semena/semena_ovoshchey/zelen/salat/salat_rubinovoe_kruzhevo_0_5g_sib_sad_/" TargetMode="External"/><Relationship Id="rId664" Type="http://schemas.openxmlformats.org/officeDocument/2006/relationships/hyperlink" Target="https://sibsad-nsk.ru/catalog/semena/semena_ovoshchey/ogurtsy/ogurets_moringa_f1_7sht_sib_sad_/" TargetMode="External"/><Relationship Id="rId871" Type="http://schemas.openxmlformats.org/officeDocument/2006/relationships/hyperlink" Target="https://sibsad-nsk.ru/catalog/semena/semena_ovoshchey/dyni/dynya_altayskaya_7sht_sib_sad_/" TargetMode="External"/><Relationship Id="rId969" Type="http://schemas.openxmlformats.org/officeDocument/2006/relationships/hyperlink" Target="https://sibsad-nsk.ru/catalog/semena/semena_ovoshchey/korneplody/redis/redis_snezhok_2g_sib_sad_/" TargetMode="External"/><Relationship Id="rId14" Type="http://schemas.openxmlformats.org/officeDocument/2006/relationships/hyperlink" Target="https://sibsad-nsk.ru/catalog/semena/semena_ovoshchey/tomaty/tomat_zolotaya_klusha_20sht_sib_sad_seriya_ls_/" TargetMode="External"/><Relationship Id="rId317" Type="http://schemas.openxmlformats.org/officeDocument/2006/relationships/hyperlink" Target="https://sibsad-nsk.ru/catalog/semena/semena_ovoshchey/tomaty/tomat_korolevskaya_mantiya_20sht_sib_sad_/" TargetMode="External"/><Relationship Id="rId524" Type="http://schemas.openxmlformats.org/officeDocument/2006/relationships/hyperlink" Target="https://sibsad-nsk.ru/catalog/semena/semena_ovoshchey/tomaty/tomat_solntse_f1_15sht_sib_sad_/" TargetMode="External"/><Relationship Id="rId731" Type="http://schemas.openxmlformats.org/officeDocument/2006/relationships/hyperlink" Target="https://sibsad-nsk.ru/catalog/semena/semena_ovoshchey/perets/perets_krasnaya_lopata_15sht_sib_sad_/" TargetMode="External"/><Relationship Id="rId1154" Type="http://schemas.openxmlformats.org/officeDocument/2006/relationships/hyperlink" Target="https://sibsad-nsk.ru/catalog/semena/semena_ovoshchey/zelen/ukrop/ukrop_borey_1g_sib_sad_/" TargetMode="External"/><Relationship Id="rId98" Type="http://schemas.openxmlformats.org/officeDocument/2006/relationships/hyperlink" Target="https://sibsad-nsk.ru/catalog/semena/semena_ovoshchey/tykvy/tykva_matilda_f1_3sht_sib_sad/" TargetMode="External"/><Relationship Id="rId163" Type="http://schemas.openxmlformats.org/officeDocument/2006/relationships/hyperlink" Target="https://sibsad-nsk.ru/catalog/semena/semena_ovoshchey/tomaty/tomat_bolshaya_portsiya_20sht_sib_sad_/" TargetMode="External"/><Relationship Id="rId370" Type="http://schemas.openxmlformats.org/officeDocument/2006/relationships/hyperlink" Target="https://sibsad-nsk.ru/catalog/semena/semena_ovoshchey/tomaty/tomat_mashenka_20sht_sib_sad_/" TargetMode="External"/><Relationship Id="rId829" Type="http://schemas.openxmlformats.org/officeDocument/2006/relationships/hyperlink" Target="https://sibsad-nsk.ru/catalog/semena/semena_ovoshchey/kapusta/kapusta_kitayskaya_pak_choy_1/kapusta_kitayskaya_ta_tsoy_0_3g_sib_sad_/" TargetMode="External"/><Relationship Id="rId1014" Type="http://schemas.openxmlformats.org/officeDocument/2006/relationships/hyperlink" Target="https://sibsad-nsk.ru/catalog/semena/semena_ovoshchey/kabachki/kabachok_otlichnik_f1_3sht_sib_sad_/" TargetMode="External"/><Relationship Id="rId1221" Type="http://schemas.openxmlformats.org/officeDocument/2006/relationships/hyperlink" Target="https://sibsad-nsk.ru/catalog/semena/semena_ovoshchey/zelen/mikrozelen/mikrozelen_nezhnost_smes_keyl_5g_sib_sad_/" TargetMode="External"/><Relationship Id="rId230" Type="http://schemas.openxmlformats.org/officeDocument/2006/relationships/hyperlink" Target="https://sibsad-nsk.ru/catalog/semena/semena_ovoshchey/tomaty/tomat_dachnik_20sht_sib_sad_/" TargetMode="External"/><Relationship Id="rId468" Type="http://schemas.openxmlformats.org/officeDocument/2006/relationships/hyperlink" Target="https://sibsad-nsk.ru/catalog/semena/semena_ovoshchey/tomaty/tomat_rytsarskiy_turnir_20sht_sib_sad_/" TargetMode="External"/><Relationship Id="rId675" Type="http://schemas.openxmlformats.org/officeDocument/2006/relationships/hyperlink" Target="https://sibsad-nsk.ru/catalog/semena/semena_ovoshchey/ogurtsy/ogurets_po_moemu_khoteniyu_7sht_sib_sad_/" TargetMode="External"/><Relationship Id="rId882" Type="http://schemas.openxmlformats.org/officeDocument/2006/relationships/hyperlink" Target="https://sibsad-nsk.ru/catalog/semena/semena_ovoshchey/yagoda/ezhevika_chernoglazka_10sht_sib_sad_/" TargetMode="External"/><Relationship Id="rId1098" Type="http://schemas.openxmlformats.org/officeDocument/2006/relationships/hyperlink" Target="https://sibsad-nsk.ru/catalog/semena/semena_ovoshchey/gorokh/gorokh_6_nedel_5g_sib_sad_/" TargetMode="External"/><Relationship Id="rId25" Type="http://schemas.openxmlformats.org/officeDocument/2006/relationships/hyperlink" Target="https://sibsad-nsk.ru/catalog/semena/semena_ovoshchey/tomaty/tomat_malakhitovaya_shkatulka_20sht_sib_sad_seriya_ls_/" TargetMode="External"/><Relationship Id="rId328" Type="http://schemas.openxmlformats.org/officeDocument/2006/relationships/hyperlink" Target="https://sibsad-nsk.ru/catalog/semena/semena_ovoshchey/tomaty/tomat_krasnye_stakany_20sht_sib_sad_/" TargetMode="External"/><Relationship Id="rId535" Type="http://schemas.openxmlformats.org/officeDocument/2006/relationships/hyperlink" Target="https://sibsad-nsk.ru/catalog/semena/semena_ovoshchey/tomaty/tomat_supergrozdevoy_20sht_sib_sad_/" TargetMode="External"/><Relationship Id="rId742" Type="http://schemas.openxmlformats.org/officeDocument/2006/relationships/hyperlink" Target="https://sibsad-nsk.ru/catalog/semena/semena_ovoshchey/perets/perets_olenka_15sht_sib_sad_/" TargetMode="External"/><Relationship Id="rId1165" Type="http://schemas.openxmlformats.org/officeDocument/2006/relationships/hyperlink" Target="https://sibsad-nsk.ru/catalog/semena/semena_ovoshchey/zelen/ukrop/ukrop_rannee_chudo_1g_sib_sad_/" TargetMode="External"/><Relationship Id="rId174" Type="http://schemas.openxmlformats.org/officeDocument/2006/relationships/hyperlink" Target="https://sibsad-nsk.ru/catalog/semena/semena_ovoshchey/tomaty/tomat_burkovskiy_ranniy_20sht_sib_sad_/" TargetMode="External"/><Relationship Id="rId381" Type="http://schemas.openxmlformats.org/officeDocument/2006/relationships/hyperlink" Target="https://sibsad-nsk.ru/catalog/semena/semena_ovoshchey/tomaty/tomat_moe_solnyshko_20sht_sib_sad_/" TargetMode="External"/><Relationship Id="rId602" Type="http://schemas.openxmlformats.org/officeDocument/2006/relationships/hyperlink" Target="https://sibsad-nsk.ru/catalog/semena/semena_ovoshchey/tomaty/tomat_shokoladnoe_chudo_20sht_sib_sad_/" TargetMode="External"/><Relationship Id="rId1025" Type="http://schemas.openxmlformats.org/officeDocument/2006/relationships/hyperlink" Target="https://sibsad-nsk.ru/catalog/semena/semena_ovoshchey/kabachki/kabachok_chudesnik_f1_5sht_sib_sad_/" TargetMode="External"/><Relationship Id="rId1232" Type="http://schemas.openxmlformats.org/officeDocument/2006/relationships/hyperlink" Target="https://sibsad-nsk.ru/catalog/semena/semena_ovoshchey/zelen/bazilik/bazilik_myatnyy_den_0_5g_sib_sad_/" TargetMode="External"/><Relationship Id="rId241" Type="http://schemas.openxmlformats.org/officeDocument/2006/relationships/hyperlink" Target="https://sibsad-nsk.ru/catalog/semena/semena_ovoshchey/tomaty/tomat_demidov_20sht_sib_sad_/" TargetMode="External"/><Relationship Id="rId479" Type="http://schemas.openxmlformats.org/officeDocument/2006/relationships/hyperlink" Target="https://sibsad-nsk.ru/catalog/semena/semena_ovoshchey/tomaty/tomat_sakharnyy_velikan_20sht_sib_sad_/" TargetMode="External"/><Relationship Id="rId686" Type="http://schemas.openxmlformats.org/officeDocument/2006/relationships/hyperlink" Target="https://sibsad-nsk.ru/catalog/semena/semena_ovoshchey/ogurtsy/ogurets_temp_f1_5sht_sib_sad_/" TargetMode="External"/><Relationship Id="rId893" Type="http://schemas.openxmlformats.org/officeDocument/2006/relationships/hyperlink" Target="https://sibsad-nsk.ru/catalog/semena/semena_ovoshchey/yagoda/klyukva_sadovaya_10sht_sib_sad_/" TargetMode="External"/><Relationship Id="rId907" Type="http://schemas.openxmlformats.org/officeDocument/2006/relationships/hyperlink" Target="https://sibsad-nsk.ru/catalog/semena/semena_ovoshchey/korneplody/morkov/morkov_kuroda_shantane_1g_sib_sad_/" TargetMode="External"/><Relationship Id="rId36" Type="http://schemas.openxmlformats.org/officeDocument/2006/relationships/hyperlink" Target="https://sibsad-nsk.ru/catalog/semena/semena_ovoshchey/tomaty/tomat_rozovaya_cherepakha_20sht_sib_sad_seriya_ls_/" TargetMode="External"/><Relationship Id="rId339" Type="http://schemas.openxmlformats.org/officeDocument/2006/relationships/hyperlink" Target="https://sibsad-nsk.ru/catalog/semena/semena_ovoshchey/tomaty/tomat_kulak_poddubnogo_20sht_sib_sad_/" TargetMode="External"/><Relationship Id="rId546" Type="http://schemas.openxmlformats.org/officeDocument/2006/relationships/hyperlink" Target="https://sibsad-nsk.ru/catalog/semena/semena_ovoshchey/tomaty/tomat_turboreaktivnyy_20sht_sib_sad_/" TargetMode="External"/><Relationship Id="rId753" Type="http://schemas.openxmlformats.org/officeDocument/2006/relationships/hyperlink" Target="https://sibsad-nsk.ru/catalog/semena/semena_ovoshchey/perets/perets_rumyanye_shchechki_15sht_sib_sad_/" TargetMode="External"/><Relationship Id="rId1176" Type="http://schemas.openxmlformats.org/officeDocument/2006/relationships/hyperlink" Target="https://sibsad-nsk.ru/catalog/semena/semena_ovoshchey/zelen/gorchitsa/gorchitsa_staryy_lekar_0_5g_sib_sad_/" TargetMode="External"/><Relationship Id="rId101" Type="http://schemas.openxmlformats.org/officeDocument/2006/relationships/hyperlink" Target="https://sibsad-nsk.ru/catalog/semena/semena_ovoshchey/gorokh/gorokh_zhegalova_112_5gr_sib_sad/" TargetMode="External"/><Relationship Id="rId185" Type="http://schemas.openxmlformats.org/officeDocument/2006/relationships/hyperlink" Target="https://sibsad-nsk.ru/catalog/semena/semena_ovoshchey/tomaty/tomat_bychya_sila_20sht_sib_sad_/" TargetMode="External"/><Relationship Id="rId406" Type="http://schemas.openxmlformats.org/officeDocument/2006/relationships/hyperlink" Target="https://sibsad-nsk.ru/catalog/semena/semena_ovoshchey/tomaty/tomat_orlinyy_klyuv_oranzhevyy_20sht_sib_sad_/" TargetMode="External"/><Relationship Id="rId960" Type="http://schemas.openxmlformats.org/officeDocument/2006/relationships/hyperlink" Target="https://sibsad-nsk.ru/catalog/semena/semena_ovoshchey/korneplody/redis/redis_presto_2g_sib_sad_/" TargetMode="External"/><Relationship Id="rId1036" Type="http://schemas.openxmlformats.org/officeDocument/2006/relationships/hyperlink" Target="https://sibsad-nsk.ru/catalog/semena/semena_ovoshchey/tykvy/tykva_kroshechka_khavroshechka_5sht_sib_sad_/" TargetMode="External"/><Relationship Id="rId1243" Type="http://schemas.openxmlformats.org/officeDocument/2006/relationships/hyperlink" Target="https://sibsad-nsk.ru/catalog/semena/semena_ovoshchey/zelen/melissa_myata_dushitsa/dushitsa_severnoe_siyanie_0_05g_sib_sad_/" TargetMode="External"/><Relationship Id="rId392" Type="http://schemas.openxmlformats.org/officeDocument/2006/relationships/hyperlink" Target="https://sibsad-nsk.ru/catalog/semena/semena_ovoshchey/tomaty/tomat_nizhegorodskiy_kudyablik_20sht_sib_sad_/" TargetMode="External"/><Relationship Id="rId613" Type="http://schemas.openxmlformats.org/officeDocument/2006/relationships/hyperlink" Target="https://sibsad-nsk.ru/catalog/semena/semena_ovoshchey/tomaty/tomat_yubilyar_20sht_sib_sad_/" TargetMode="External"/><Relationship Id="rId697" Type="http://schemas.openxmlformats.org/officeDocument/2006/relationships/hyperlink" Target="https://sibsad-nsk.ru/catalog/semena/semena_ovoshchey/perets/perets_apelsinovyy_sok_15sht_sib_sad_/" TargetMode="External"/><Relationship Id="rId820" Type="http://schemas.openxmlformats.org/officeDocument/2006/relationships/hyperlink" Target="https://sibsad-nsk.ru/catalog/semena/semena_ovoshchey/kapusta/kapusta_belokochannaya_1/kapusta_belokochannaya_elastor_f1_10sht_sib_sad_/" TargetMode="External"/><Relationship Id="rId918" Type="http://schemas.openxmlformats.org/officeDocument/2006/relationships/hyperlink" Target="https://sibsad-nsk.ru/catalog/semena/semena_ovoshchey/korneplody/morkov/morkov_sladkaya_zima_f1_120sht_sib_sad_/" TargetMode="External"/><Relationship Id="rId252" Type="http://schemas.openxmlformats.org/officeDocument/2006/relationships/hyperlink" Target="https://sibsad-nsk.ru/catalog/semena/semena_ovoshchey/tomaty/tomat_dusha_kompanii_20sht_sib_sad_/" TargetMode="External"/><Relationship Id="rId1103" Type="http://schemas.openxmlformats.org/officeDocument/2006/relationships/hyperlink" Target="https://sibsad-nsk.ru/catalog/semena/semena_ovoshchey/gorokh/gorokh_bingo_4g_sib_sad_/" TargetMode="External"/><Relationship Id="rId1187" Type="http://schemas.openxmlformats.org/officeDocument/2006/relationships/hyperlink" Target="https://sibsad-nsk.ru/catalog/semena/semena_ovoshchey/zelen/salat/salat_anapchanin_0_5g_sib_sad_/" TargetMode="External"/><Relationship Id="rId47" Type="http://schemas.openxmlformats.org/officeDocument/2006/relationships/hyperlink" Target="https://sibsad-nsk.ru/catalog/semena/semena_ovoshchey/tomaty/tomat_superklusha_20sht_sib_sad_seriya_ls_/" TargetMode="External"/><Relationship Id="rId112" Type="http://schemas.openxmlformats.org/officeDocument/2006/relationships/hyperlink" Target="https://sibsad-nsk.ru/catalog/semena/semena_ovoshchey/zelen/salat/salat_korol_lir_0_5g_sib_sad/" TargetMode="External"/><Relationship Id="rId557" Type="http://schemas.openxmlformats.org/officeDocument/2006/relationships/hyperlink" Target="https://sibsad-nsk.ru/catalog/semena/semena_ovoshchey/tomaty/tomat_femili_20sht_sib_sad_/" TargetMode="External"/><Relationship Id="rId764" Type="http://schemas.openxmlformats.org/officeDocument/2006/relationships/hyperlink" Target="https://sibsad-nsk.ru/catalog/semena/semena_ovoshchey/perets/perets_tolstosum_15sht_sib_sad_/" TargetMode="External"/><Relationship Id="rId971" Type="http://schemas.openxmlformats.org/officeDocument/2006/relationships/hyperlink" Target="https://sibsad-nsk.ru/catalog/semena/semena_ovoshchey/korneplody/redis/redis_stellar_f1_60sht_sib_sad_/" TargetMode="External"/><Relationship Id="rId196" Type="http://schemas.openxmlformats.org/officeDocument/2006/relationships/hyperlink" Target="https://sibsad-nsk.ru/catalog/semena/semena_ovoshchey/tomaty/tomat_veselye_pyshki_20sht_sib_sad_/" TargetMode="External"/><Relationship Id="rId417" Type="http://schemas.openxmlformats.org/officeDocument/2006/relationships/hyperlink" Target="https://sibsad-nsk.ru/catalog/semena/semena_ovoshchey/tomaty/tomat_perepelinoe_yaytso_20sht_sib_sad_/" TargetMode="External"/><Relationship Id="rId624" Type="http://schemas.openxmlformats.org/officeDocument/2006/relationships/hyperlink" Target="https://sibsad-nsk.ru/catalog/semena/semena_ovoshchey/tomaty/tomat_yaponskiy_tryufel_chernyy_20sht_sib_sad_/" TargetMode="External"/><Relationship Id="rId831" Type="http://schemas.openxmlformats.org/officeDocument/2006/relationships/hyperlink" Target="https://sibsad-nsk.ru/catalog/semena/semena_ovoshchey/kapusta/kapusta_krasnokachannaya/kapusta_krasnokochannaya_ranitop_0_2g_sib_sad_/" TargetMode="External"/><Relationship Id="rId1047" Type="http://schemas.openxmlformats.org/officeDocument/2006/relationships/hyperlink" Target="https://sibsad-nsk.ru/catalog/semena/semena_ovoshchey/tykvy/tykva_stofuntovaya_5sht_sib_sad_/" TargetMode="External"/><Relationship Id="rId1254" Type="http://schemas.openxmlformats.org/officeDocument/2006/relationships/hyperlink" Target="https://sibsad-nsk.ru/catalog/semena/semena_ovoshchey/zelen/travy/mayoran_baykal_0_1g_sib_sad_/" TargetMode="External"/><Relationship Id="rId263" Type="http://schemas.openxmlformats.org/officeDocument/2006/relationships/hyperlink" Target="https://sibsad-nsk.ru/catalog/semena/semena_ovoshchey/tomaty/tomat_zimarevskiy_velikan_20sht_sib_sad_/" TargetMode="External"/><Relationship Id="rId470" Type="http://schemas.openxmlformats.org/officeDocument/2006/relationships/hyperlink" Target="https://sibsad-nsk.ru/catalog/semena/semena_ovoshchey/tomaty/tomat_salatnaya_bomba_20sht_sib_sad_/" TargetMode="External"/><Relationship Id="rId929" Type="http://schemas.openxmlformats.org/officeDocument/2006/relationships/hyperlink" Target="https://sibsad-nsk.ru/catalog/semena/semena_ovoshchey/korneplody/redis/redis_askaniya_2g_sib_sad_/" TargetMode="External"/><Relationship Id="rId1114" Type="http://schemas.openxmlformats.org/officeDocument/2006/relationships/hyperlink" Target="https://sibsad-nsk.ru/catalog/semena/semena_ovoshchey/gorokh/gorokh_mutsio_4g_sib_sad_/" TargetMode="External"/><Relationship Id="rId58" Type="http://schemas.openxmlformats.org/officeDocument/2006/relationships/hyperlink" Target="https://sibsad-nsk.ru/catalog/semena/semena_ovoshchey/perets/perets_zaznoba_15sht_sib_sad_seriya_ls_/" TargetMode="External"/><Relationship Id="rId123" Type="http://schemas.openxmlformats.org/officeDocument/2006/relationships/hyperlink" Target="https://sibsad-nsk.ru/catalog/semena/semena_ovoshchey/tomaty/tomat_akvarel_20sht_sib_sad_/" TargetMode="External"/><Relationship Id="rId330" Type="http://schemas.openxmlformats.org/officeDocument/2006/relationships/hyperlink" Target="https://sibsad-nsk.ru/catalog/semena/semena_ovoshchey/tomaty/tomat_krasnyy_kamnepad_20sht_sib_sad_/" TargetMode="External"/><Relationship Id="rId568" Type="http://schemas.openxmlformats.org/officeDocument/2006/relationships/hyperlink" Target="https://sibsad-nsk.ru/catalog/semena/semena_ovoshchey/tomaty/tomat_chapay_20sht_sib_sad_/" TargetMode="External"/><Relationship Id="rId775" Type="http://schemas.openxmlformats.org/officeDocument/2006/relationships/hyperlink" Target="https://sibsad-nsk.ru/catalog/semena/semena_ovoshchey/baklazhan/baklazhan_belyy_golub_20sht_sib_sad_/" TargetMode="External"/><Relationship Id="rId982" Type="http://schemas.openxmlformats.org/officeDocument/2006/relationships/hyperlink" Target="https://sibsad-nsk.ru/catalog/semena/semena_ovoshchey/korneplody/daykon/daykon_minovase_sammerkross_1g_sib_sad_/" TargetMode="External"/><Relationship Id="rId1198" Type="http://schemas.openxmlformats.org/officeDocument/2006/relationships/hyperlink" Target="https://sibsad-nsk.ru/catalog/semena/semena_ovoshchey/zelen/salat/salat_korn_ekspromt_0_5g_sib_sad_/" TargetMode="External"/><Relationship Id="rId428" Type="http://schemas.openxmlformats.org/officeDocument/2006/relationships/hyperlink" Target="https://sibsad-nsk.ru/catalog/semena/semena_ovoshchey/tomaty/tomat_podsinskoe_chudo_20sht_sib_sad_/" TargetMode="External"/><Relationship Id="rId635" Type="http://schemas.openxmlformats.org/officeDocument/2006/relationships/hyperlink" Target="https://sibsad-nsk.ru/catalog/semena/semena_ovoshchey/ogurtsy/ogurets_german_f1_5sht_sib_sad_/" TargetMode="External"/><Relationship Id="rId842" Type="http://schemas.openxmlformats.org/officeDocument/2006/relationships/hyperlink" Target="https://sibsad-nsk.ru/catalog/semena/semena_ovoshchey/kapusta/kapusta_tsvetnaya/kapusta_tsvetnaya_bryus_f1_10sht_sib_sad_/" TargetMode="External"/><Relationship Id="rId1058" Type="http://schemas.openxmlformats.org/officeDocument/2006/relationships/hyperlink" Target="https://sibsad-nsk.ru/catalog/semena/semena_ovoshchey/luk/luk_na_zelen_nagaoka_king_0_5g_sib_sad_/" TargetMode="External"/><Relationship Id="rId1265" Type="http://schemas.openxmlformats.org/officeDocument/2006/relationships/hyperlink" Target="https://sibsad-nsk.ru/catalog/semena/semena_ovoshchey/zelen/shchavel/shchavel_shirokolistnyy_0_5g_sib_sad_/" TargetMode="External"/><Relationship Id="rId274" Type="http://schemas.openxmlformats.org/officeDocument/2006/relationships/hyperlink" Target="https://sibsad-nsk.ru/catalog/semena/semena_ovoshchey/tomaty/tomat_zolotoy_delfin_20sht_sib_sad_/" TargetMode="External"/><Relationship Id="rId481" Type="http://schemas.openxmlformats.org/officeDocument/2006/relationships/hyperlink" Target="https://sibsad-nsk.ru/catalog/semena/semena_ovoshchey/tomaty/tomat_sakharnyy_pudovichok_20sht_sib_sad_/" TargetMode="External"/><Relationship Id="rId702" Type="http://schemas.openxmlformats.org/officeDocument/2006/relationships/hyperlink" Target="https://sibsad-nsk.ru/catalog/semena/semena_ovoshchey/perets/perets_biven_15sht_sib_sad_/" TargetMode="External"/><Relationship Id="rId1125" Type="http://schemas.openxmlformats.org/officeDocument/2006/relationships/hyperlink" Target="https://sibsad-nsk.ru/catalog/semena/semena_ovoshchey/fasol/vigna_adzuki_10sht_sib_sad_/" TargetMode="External"/><Relationship Id="rId69" Type="http://schemas.openxmlformats.org/officeDocument/2006/relationships/hyperlink" Target="https://sibsad-nsk.ru/catalog/semena/semena_ovoshchey/korneplody/redis/redis_king_kong_2g_sib_sad_seriya_ls_/" TargetMode="External"/><Relationship Id="rId134" Type="http://schemas.openxmlformats.org/officeDocument/2006/relationships/hyperlink" Target="https://sibsad-nsk.ru/catalog/semena/semena_ovoshchey/tomaty/tomat_anka_20sht_sib_sad_/" TargetMode="External"/><Relationship Id="rId579" Type="http://schemas.openxmlformats.org/officeDocument/2006/relationships/hyperlink" Target="https://sibsad-nsk.ru/catalog/semena/semena_ovoshchey/tomaty/tomat_cherri_zheltyy_barbaris_f1_10sht_sib_sad_/" TargetMode="External"/><Relationship Id="rId786" Type="http://schemas.openxmlformats.org/officeDocument/2006/relationships/hyperlink" Target="https://sibsad-nsk.ru/catalog/semena/semena_ovoshchey/baklazhan/baklazhan_skorospelyy_148_20sht_sib_sad_/" TargetMode="External"/><Relationship Id="rId993" Type="http://schemas.openxmlformats.org/officeDocument/2006/relationships/hyperlink" Target="https://sibsad-nsk.ru/catalog/semena/semena_ovoshchey/korneplody/redka/redka_rumyanaya_barynya_1g_sib_sad_/" TargetMode="External"/><Relationship Id="rId341" Type="http://schemas.openxmlformats.org/officeDocument/2006/relationships/hyperlink" Target="https://sibsad-nsk.ru/catalog/semena/semena_ovoshchey/tomaty/tomat_ledi_sovershenstvo_20sht_sib_sad_/" TargetMode="External"/><Relationship Id="rId439" Type="http://schemas.openxmlformats.org/officeDocument/2006/relationships/hyperlink" Target="https://sibsad-nsk.ru/catalog/semena/semena_ovoshchey/tomaty/tomat_ranniy_konservnyy_20sht_sib_sad_/" TargetMode="External"/><Relationship Id="rId646" Type="http://schemas.openxmlformats.org/officeDocument/2006/relationships/hyperlink" Target="https://sibsad-nsk.ru/catalog/semena/semena_ovoshchey/ogurtsy/ogurets_zelenyy_pigmey_f1_7sht_sib_sad_/" TargetMode="External"/><Relationship Id="rId1069" Type="http://schemas.openxmlformats.org/officeDocument/2006/relationships/hyperlink" Target="https://sibsad-nsk.ru/catalog/semena/semena_ovoshchey/luk/luk_repchatyy_kendi_f1_60sht_sib_sad_/" TargetMode="External"/><Relationship Id="rId201" Type="http://schemas.openxmlformats.org/officeDocument/2006/relationships/hyperlink" Target="https://sibsad-nsk.ru/catalog/semena/semena_ovoshchey/tomaty/tomat_vechnyy_zov_20sht_sib_sad_/" TargetMode="External"/><Relationship Id="rId285" Type="http://schemas.openxmlformats.org/officeDocument/2006/relationships/hyperlink" Target="https://sibsad-nsk.ru/catalog/semena/semena_ovoshchey/tomaty/tomat_izumrudnaya_vishnya_20sht_sib_sad_/" TargetMode="External"/><Relationship Id="rId506" Type="http://schemas.openxmlformats.org/officeDocument/2006/relationships/hyperlink" Target="https://sibsad-nsk.ru/catalog/semena/semena_ovoshchey/tomaty/tomat_sibirskiy_kozyr_20sht_sib_sad_/" TargetMode="External"/><Relationship Id="rId853" Type="http://schemas.openxmlformats.org/officeDocument/2006/relationships/hyperlink" Target="https://sibsad-nsk.ru/catalog/semena/semena_ovoshchey/kapusta/kapusta_yaponskaya_1/kapusta_yaponskaya_azhurnye_yazychki_1g_sib_sad/" TargetMode="External"/><Relationship Id="rId1136" Type="http://schemas.openxmlformats.org/officeDocument/2006/relationships/hyperlink" Target="https://sibsad-nsk.ru/catalog/semena/semena_ovoshchey/fasol/fasol_serengeti_f1_5g_sib_sad_/" TargetMode="External"/><Relationship Id="rId492" Type="http://schemas.openxmlformats.org/officeDocument/2006/relationships/hyperlink" Target="https://sibsad-nsk.ru/catalog/semena/semena_ovoshchey/tomaty/tomat_sibirskaya_skazka_20sht_sib_sad_/" TargetMode="External"/><Relationship Id="rId713" Type="http://schemas.openxmlformats.org/officeDocument/2006/relationships/hyperlink" Target="https://sibsad-nsk.ru/catalog/semena/semena_ovoshchey/perets/perets_godzilla_15sht_sib_sad_/" TargetMode="External"/><Relationship Id="rId797" Type="http://schemas.openxmlformats.org/officeDocument/2006/relationships/hyperlink" Target="https://sibsad-nsk.ru/catalog/semena/semena_ovoshchey/kapusta/kapusta_belokochannaya_1/kapusta_belokochannaya_dzhetodor_f1_10sht_sib_sad_/" TargetMode="External"/><Relationship Id="rId920" Type="http://schemas.openxmlformats.org/officeDocument/2006/relationships/hyperlink" Target="https://sibsad-nsk.ru/catalog/semena/semena_ovoshchey/korneplody/morkov/morkov_slastena_sibiriko_f1_2g_sib_sad_/" TargetMode="External"/><Relationship Id="rId145" Type="http://schemas.openxmlformats.org/officeDocument/2006/relationships/hyperlink" Target="https://sibsad-nsk.ru/catalog/semena/semena_ovoshchey/tomaty/tomat_baloven_sudby_20sht_sib_sad_/" TargetMode="External"/><Relationship Id="rId352" Type="http://schemas.openxmlformats.org/officeDocument/2006/relationships/hyperlink" Target="https://sibsad-nsk.ru/catalog/semena/semena_ovoshchey/tomaty/tomat_malakhitovaya_shkatulka_20sht_sib_sad_/" TargetMode="External"/><Relationship Id="rId1203" Type="http://schemas.openxmlformats.org/officeDocument/2006/relationships/hyperlink" Target="https://sibsad-nsk.ru/catalog/semena/semena_ovoshchey/zelen/salat/salat_lyubimoe_trio_1g_sib_sad_/" TargetMode="External"/><Relationship Id="rId212" Type="http://schemas.openxmlformats.org/officeDocument/2006/relationships/hyperlink" Target="https://sibsad-nsk.ru/catalog/semena/semena_ovoshchey/tomaty/tomat_gavanskaya_sigara_20sht_sib_sad_/" TargetMode="External"/><Relationship Id="rId657" Type="http://schemas.openxmlformats.org/officeDocument/2006/relationships/hyperlink" Target="https://sibsad-nsk.ru/catalog/semena/semena_ovoshchey/ogurtsy/ogurets_madrilene_f1_5sht_sib_sad_/" TargetMode="External"/><Relationship Id="rId864" Type="http://schemas.openxmlformats.org/officeDocument/2006/relationships/hyperlink" Target="https://sibsad-nsk.ru/catalog/semena/semena_ovoshchey/arbuzy/arbuz_prodyuser_4sht_sib_sad_/" TargetMode="External"/><Relationship Id="rId296" Type="http://schemas.openxmlformats.org/officeDocument/2006/relationships/hyperlink" Target="https://sibsad-nsk.ru/catalog/semena/semena_ovoshchey/tomaty/tomat_kalinka_malinka_20sht_sib_sad_/" TargetMode="External"/><Relationship Id="rId517" Type="http://schemas.openxmlformats.org/officeDocument/2006/relationships/hyperlink" Target="https://sibsad-nsk.ru/catalog/semena/semena_ovoshchey/tomaty/tomat_slivovka_20sht_sib_sad_/" TargetMode="External"/><Relationship Id="rId724" Type="http://schemas.openxmlformats.org/officeDocument/2006/relationships/hyperlink" Target="https://sibsad-nsk.ru/catalog/semena/semena_ovoshchey/perets/perets_zolotoy_lapot_10sht_sib_sad_/" TargetMode="External"/><Relationship Id="rId931" Type="http://schemas.openxmlformats.org/officeDocument/2006/relationships/hyperlink" Target="https://sibsad-nsk.ru/catalog/semena/semena_ovoshchey/korneplody/redis/redis_beloroza_smes_2g_sib_sad_/" TargetMode="External"/><Relationship Id="rId1147" Type="http://schemas.openxmlformats.org/officeDocument/2006/relationships/hyperlink" Target="https://sibsad-nsk.ru/catalog/semena/semena_ovoshchey/kukuruza/kukuruza_popkorn_10sht_sib_sad_/" TargetMode="External"/><Relationship Id="rId60" Type="http://schemas.openxmlformats.org/officeDocument/2006/relationships/hyperlink" Target="https://sibsad-nsk.ru/catalog/semena/semena_ovoshchey/perets/perets_kvadro_red_15sht_sib_sad_seriya_ls_/" TargetMode="External"/><Relationship Id="rId156" Type="http://schemas.openxmlformats.org/officeDocument/2006/relationships/hyperlink" Target="https://sibsad-nsk.ru/catalog/semena/semena_ovoshchey/tomaty/tomat_biznes_ledi_20sht_sib_sad_/" TargetMode="External"/><Relationship Id="rId363" Type="http://schemas.openxmlformats.org/officeDocument/2006/relationships/hyperlink" Target="https://sibsad-nsk.ru/catalog/semena/semena_ovoshchey/tomaty/tomat_manin_f1_15sht_sib_sad_/" TargetMode="External"/><Relationship Id="rId570" Type="http://schemas.openxmlformats.org/officeDocument/2006/relationships/hyperlink" Target="https://sibsad-nsk.ru/catalog/semena/semena_ovoshchey/tomaty/tomat_chernaya_magiya_20sht_sib_sad_/" TargetMode="External"/><Relationship Id="rId1007" Type="http://schemas.openxmlformats.org/officeDocument/2006/relationships/hyperlink" Target="https://sibsad-nsk.ru/catalog/semena/semena_ovoshchey/kabachki/kabachok_zebra_5sht_sib_sad_/" TargetMode="External"/><Relationship Id="rId1214" Type="http://schemas.openxmlformats.org/officeDocument/2006/relationships/hyperlink" Target="https://sibsad-nsk.ru/catalog/semena/semena_ovoshchey/zelen/salat/salat_estoni_10sht_sib_sad_/" TargetMode="External"/><Relationship Id="rId223" Type="http://schemas.openxmlformats.org/officeDocument/2006/relationships/hyperlink" Target="https://sibsad-nsk.ru/catalog/semena/semena_ovoshchey/tomaty/tomat_grushovka_moskovskaya_20sht_sib_sad_/" TargetMode="External"/><Relationship Id="rId430" Type="http://schemas.openxmlformats.org/officeDocument/2006/relationships/hyperlink" Target="https://sibsad-nsk.ru/catalog/semena/semena_ovoshchey/tomaty/tomat_polyarnyy_skorospelyy_20sht_sib_sad_/" TargetMode="External"/><Relationship Id="rId668" Type="http://schemas.openxmlformats.org/officeDocument/2006/relationships/hyperlink" Target="https://sibsad-nsk.ru/catalog/semena/semena_ovoshchey/ogurtsy/ogurets_nefrit_f1_7sht_sib_sad_/" TargetMode="External"/><Relationship Id="rId875" Type="http://schemas.openxmlformats.org/officeDocument/2006/relationships/hyperlink" Target="https://sibsad-nsk.ru/catalog/semena/semena_ovoshchey/dyni/dynya_severnaya_printsessa_7sht_sib_sad_/" TargetMode="External"/><Relationship Id="rId1060" Type="http://schemas.openxmlformats.org/officeDocument/2006/relationships/hyperlink" Target="https://sibsad-nsk.ru/catalog/semena/semena_ovoshchey/luk/luk_na_zelen_pompei_0_5g_sib_sad_/" TargetMode="External"/><Relationship Id="rId18" Type="http://schemas.openxmlformats.org/officeDocument/2006/relationships/hyperlink" Target="https://sibsad-nsk.ru/catalog/semena/semena_ovoshchey/tomaty/tomat_ivan_kupala_20sht_sib_sad_seriya_ls_/" TargetMode="External"/><Relationship Id="rId528" Type="http://schemas.openxmlformats.org/officeDocument/2006/relationships/hyperlink" Target="https://sibsad-nsk.ru/catalog/semena/semena_ovoshchey/tomaty/tomat_sosulka_rozovaya_20sht_sib_sad_/" TargetMode="External"/><Relationship Id="rId735" Type="http://schemas.openxmlformats.org/officeDocument/2006/relationships/hyperlink" Target="https://sibsad-nsk.ru/catalog/semena/semena_ovoshchey/perets/perets_krasnyy_shokolad_15sht_sib_sad_/" TargetMode="External"/><Relationship Id="rId942" Type="http://schemas.openxmlformats.org/officeDocument/2006/relationships/hyperlink" Target="https://sibsad-nsk.ru/catalog/semena/semena_ovoshchey/korneplody/redis/redis_grom_i_molniya_f1_1g_sib_sad_/" TargetMode="External"/><Relationship Id="rId1158" Type="http://schemas.openxmlformats.org/officeDocument/2006/relationships/hyperlink" Target="https://sibsad-nsk.ru/catalog/semena/semena_ovoshchey/zelen/ukrop/ukrop_grin_slivz_0_8g_sib_sad_/" TargetMode="External"/><Relationship Id="rId167" Type="http://schemas.openxmlformats.org/officeDocument/2006/relationships/hyperlink" Target="https://sibsad-nsk.ru/catalog/semena/semena_ovoshchey/tomaty/tomat_bolshoy_kush_20sht_sib_sad_/" TargetMode="External"/><Relationship Id="rId374" Type="http://schemas.openxmlformats.org/officeDocument/2006/relationships/hyperlink" Target="https://sibsad-nsk.ru/catalog/semena/semena_ovoshchey/tomaty/tomat_medovyy_pudovichok_20sht_sib_sad_/" TargetMode="External"/><Relationship Id="rId581" Type="http://schemas.openxmlformats.org/officeDocument/2006/relationships/hyperlink" Target="https://sibsad-nsk.ru/catalog/semena/semena_ovoshchey/tomaty/tomat_cherri_karamel_zolotaya_f1_15sht_sib_sad_/" TargetMode="External"/><Relationship Id="rId1018" Type="http://schemas.openxmlformats.org/officeDocument/2006/relationships/hyperlink" Target="https://sibsad-nsk.ru/catalog/semena/semena_ovoshchey/kabachki/kabachok_rolik_5sht_sib_sad_/" TargetMode="External"/><Relationship Id="rId1225" Type="http://schemas.openxmlformats.org/officeDocument/2006/relationships/hyperlink" Target="https://sibsad-nsk.ru/catalog/semena/semena_ovoshchey/zelen/bazilik/bazilik_aromatnyy_0_5g_sib_sad_/" TargetMode="External"/><Relationship Id="rId71" Type="http://schemas.openxmlformats.org/officeDocument/2006/relationships/hyperlink" Target="https://sibsad-nsk.ru/catalog/semena/semena_ovoshchey/korneplody/svekla/svekla_kupchikha_2g_sib_sad_seriya_ls_/" TargetMode="External"/><Relationship Id="rId234" Type="http://schemas.openxmlformats.org/officeDocument/2006/relationships/hyperlink" Target="https://sibsad-nsk.ru/catalog/semena/semena_ovoshchey/tomaty/tomat_de_barao_zolotoy_20sht_sib_sad_/" TargetMode="External"/><Relationship Id="rId679" Type="http://schemas.openxmlformats.org/officeDocument/2006/relationships/hyperlink" Target="https://sibsad-nsk.ru/catalog/semena/semena_ovoshchey/ogurtsy/ogurets_sibirskiy_buket_f1_7sht_sib_sad_/" TargetMode="External"/><Relationship Id="rId802" Type="http://schemas.openxmlformats.org/officeDocument/2006/relationships/hyperlink" Target="https://sibsad-nsk.ru/catalog/semena/semena_ovoshchey/kapusta/kapusta_belokochannaya_1/kapusta_belokochannaya_kolobok_f1_25sht_sib_sad_/" TargetMode="External"/><Relationship Id="rId886" Type="http://schemas.openxmlformats.org/officeDocument/2006/relationships/hyperlink" Target="https://sibsad-nsk.ru/catalog/semena/semena_ovoshchey/yagoda/zemlyanika_zolotinka_10sht_sib_sad_/" TargetMode="External"/><Relationship Id="rId2" Type="http://schemas.openxmlformats.org/officeDocument/2006/relationships/hyperlink" Target="https://sibsad-nsk.ru/catalog/semena/semena_ovoshchey/tomaty/tomat_alye_svechi_20sht_sib_sad_seriya_ls_/" TargetMode="External"/><Relationship Id="rId29" Type="http://schemas.openxmlformats.org/officeDocument/2006/relationships/hyperlink" Target="https://sibsad-nsk.ru/catalog/semena/semena_ovoshchey/tomaty/tomat_monastyrskaya_trapeza_20sht_sib_sad_seriya_ls_/" TargetMode="External"/><Relationship Id="rId441" Type="http://schemas.openxmlformats.org/officeDocument/2006/relationships/hyperlink" Target="https://sibsad-nsk.ru/catalog/semena/semena_ovoshchey/tomaty/tomat_ranniy_83_20sht_sib_sad_/" TargetMode="External"/><Relationship Id="rId539" Type="http://schemas.openxmlformats.org/officeDocument/2006/relationships/hyperlink" Target="https://sibsad-nsk.ru/catalog/semena/semena_ovoshchey/tomaty/tomat_tolstopuz_20sht_sib_sad_/" TargetMode="External"/><Relationship Id="rId746" Type="http://schemas.openxmlformats.org/officeDocument/2006/relationships/hyperlink" Target="https://sibsad-nsk.ru/catalog/semena/semena_ovoshchey/perets/perets_podarok_leta_15sht_sib_sad_/" TargetMode="External"/><Relationship Id="rId1071" Type="http://schemas.openxmlformats.org/officeDocument/2006/relationships/hyperlink" Target="https://sibsad-nsk.ru/catalog/semena/semena_ovoshchey/luk/luk_repchatyy_meduza_f1_50sht_sib_sad_/" TargetMode="External"/><Relationship Id="rId1169" Type="http://schemas.openxmlformats.org/officeDocument/2006/relationships/hyperlink" Target="https://sibsad-nsk.ru/catalog/semena/semena_ovoshchey/zelen/dvuryadnik_rukola/rukola_gurman_0_5g_sib_sad_/" TargetMode="External"/><Relationship Id="rId178" Type="http://schemas.openxmlformats.org/officeDocument/2006/relationships/hyperlink" Target="https://sibsad-nsk.ru/catalog/semena/semena_ovoshchey/tomaty/tomat_bystrospel_skorostrel_20sht_sib_sad_/" TargetMode="External"/><Relationship Id="rId301" Type="http://schemas.openxmlformats.org/officeDocument/2006/relationships/hyperlink" Target="https://sibsad-nsk.ru/catalog/semena/semena_ovoshchey/tomaty/tomat_karmen_20sht_sib_sad_/" TargetMode="External"/><Relationship Id="rId953" Type="http://schemas.openxmlformats.org/officeDocument/2006/relationships/hyperlink" Target="https://sibsad-nsk.ru/catalog/semena/semena_ovoshchey/korneplody/redis/redis_krasnaya_zarya_2g_sib_sad_/" TargetMode="External"/><Relationship Id="rId1029" Type="http://schemas.openxmlformats.org/officeDocument/2006/relationships/hyperlink" Target="https://sibsad-nsk.ru/catalog/semena/semena_ovoshchey/tykvy/tykva_arakhisovoe_maslo_3sht_sib_sad_/" TargetMode="External"/><Relationship Id="rId1236" Type="http://schemas.openxmlformats.org/officeDocument/2006/relationships/hyperlink" Target="https://sibsad-nsk.ru/catalog/semena/semena_ovoshchey/zelen/bazilik/bazilik_tayskaya_koroleva_0_5g_sib_sad_/" TargetMode="External"/><Relationship Id="rId82" Type="http://schemas.openxmlformats.org/officeDocument/2006/relationships/hyperlink" Target="https://sibsad-nsk.ru/catalog/semena/semena_ovoshchey/kapusta/kapusta_belokochannaya_1/kapusta_belokochannaya_kolya_f1_10sht_sib_sad/" TargetMode="External"/><Relationship Id="rId385" Type="http://schemas.openxmlformats.org/officeDocument/2006/relationships/hyperlink" Target="https://sibsad-nsk.ru/catalog/semena/semena_ovoshchey/tomaty/tomat_muchachos_f1_15sht_sib_sad_/" TargetMode="External"/><Relationship Id="rId592" Type="http://schemas.openxmlformats.org/officeDocument/2006/relationships/hyperlink" Target="https://sibsad-nsk.ru/catalog/semena/semena_ovoshchey/tomaty/tomat_chudo_palchiki_20sht_sib_sad_/" TargetMode="External"/><Relationship Id="rId606" Type="http://schemas.openxmlformats.org/officeDocument/2006/relationships/hyperlink" Target="https://sibsad-nsk.ru/catalog/semena/semena_ovoshchey/tomaty/tomat_shtambovyy_korol_20sht_sib_sad_/" TargetMode="External"/><Relationship Id="rId813" Type="http://schemas.openxmlformats.org/officeDocument/2006/relationships/hyperlink" Target="https://sibsad-nsk.ru/catalog/semena/semena_ovoshchey/kapusta/kapusta_belokochannaya_1/kapusta_belokochannaya_start_f1_10sht_sib_sad_/" TargetMode="External"/><Relationship Id="rId245" Type="http://schemas.openxmlformats.org/officeDocument/2006/relationships/hyperlink" Target="https://sibsad-nsk.ru/catalog/semena/semena_ovoshchey/tomaty/tomat_dikaya_roza_20sht_sib_sad_/" TargetMode="External"/><Relationship Id="rId452" Type="http://schemas.openxmlformats.org/officeDocument/2006/relationships/hyperlink" Target="https://sibsad-nsk.ru/catalog/semena/semena_ovoshchey/tomaty/tomat_rozovoe_utro_20sht_sib_sad_/" TargetMode="External"/><Relationship Id="rId897" Type="http://schemas.openxmlformats.org/officeDocument/2006/relationships/hyperlink" Target="https://sibsad-nsk.ru/catalog/semena/semena_ovoshchey/korneplody/morkov/morkov_altayskaya_lakomka_2g_sib_sad_/" TargetMode="External"/><Relationship Id="rId1082" Type="http://schemas.openxmlformats.org/officeDocument/2006/relationships/hyperlink" Target="https://sibsad-nsk.ru/catalog/semena/semena_ovoshchey/korneplody/svekla/svekla_bagrovyy_khit_2g_sib_sad_/" TargetMode="External"/><Relationship Id="rId105" Type="http://schemas.openxmlformats.org/officeDocument/2006/relationships/hyperlink" Target="https://sibsad-nsk.ru/catalog/semena/semena_ovoshchey/fasol/fasol_delikatesnaya_belaya_5gr_sib_sad/" TargetMode="External"/><Relationship Id="rId312" Type="http://schemas.openxmlformats.org/officeDocument/2006/relationships/hyperlink" Target="https://sibsad-nsk.ru/catalog/semena/semena_ovoshchey/tomaty/tomat_kon_ogon_20sht_sib_sad_/" TargetMode="External"/><Relationship Id="rId757" Type="http://schemas.openxmlformats.org/officeDocument/2006/relationships/hyperlink" Target="https://sibsad-nsk.ru/catalog/semena/semena_ovoshchey/perets/perets_sibirskiy_knyaz_15sht_sib_sad_/" TargetMode="External"/><Relationship Id="rId964" Type="http://schemas.openxmlformats.org/officeDocument/2006/relationships/hyperlink" Target="https://sibsad-nsk.ru/catalog/semena/semena_ovoshchey/korneplody/redis/redis_rondar_f1_60sht_sib_sad_/" TargetMode="External"/><Relationship Id="rId93" Type="http://schemas.openxmlformats.org/officeDocument/2006/relationships/hyperlink" Target="https://sibsad-nsk.ru/catalog/semena/semena_ovoshchey/yagoda/zemlyanika_serdtse_angela_krupnoplodnaya_10sht_sib_sad/" TargetMode="External"/><Relationship Id="rId189" Type="http://schemas.openxmlformats.org/officeDocument/2006/relationships/hyperlink" Target="https://sibsad-nsk.ru/catalog/semena/semena_ovoshchey/tomaty/tomat_vasya_vasilek_20sht_sib_sad_/" TargetMode="External"/><Relationship Id="rId396" Type="http://schemas.openxmlformats.org/officeDocument/2006/relationships/hyperlink" Target="https://sibsad-nsk.ru/catalog/semena/semena_ovoshchey/tomaty/tomat_nonna_m_20sht_sib_sad_/" TargetMode="External"/><Relationship Id="rId617" Type="http://schemas.openxmlformats.org/officeDocument/2006/relationships/hyperlink" Target="https://sibsad-nsk.ru/catalog/semena/semena_ovoshchey/tomaty/tomat_yantarnoe_serdtse_f1_15sht_sib_sad_/" TargetMode="External"/><Relationship Id="rId824" Type="http://schemas.openxmlformats.org/officeDocument/2006/relationships/hyperlink" Target="https://sibsad-nsk.ru/catalog/semena/semena_ovoshchey/kapusta/kapusta_brokkoli_1/kapusta_brokkoli_monako_f1_10sht_sib_sad_/" TargetMode="External"/><Relationship Id="rId1247" Type="http://schemas.openxmlformats.org/officeDocument/2006/relationships/hyperlink" Target="https://sibsad-nsk.ru/catalog/semena/semena_ovoshchey/zelen/petrushka/petrushka_kudryavaya_1g_sib_sad_/" TargetMode="External"/><Relationship Id="rId256" Type="http://schemas.openxmlformats.org/officeDocument/2006/relationships/hyperlink" Target="https://sibsad-nsk.ru/catalog/semena/semena_ovoshchey/tomaty/tomat_zasolochnaya_girlyanda_20sht_sib_sad_/" TargetMode="External"/><Relationship Id="rId463" Type="http://schemas.openxmlformats.org/officeDocument/2006/relationships/hyperlink" Target="https://sibsad-nsk.ru/catalog/semena/semena_ovoshchey/tomaty/tomat_romovaya_babka_20sht_sib_sad_/" TargetMode="External"/><Relationship Id="rId670" Type="http://schemas.openxmlformats.org/officeDocument/2006/relationships/hyperlink" Target="https://sibsad-nsk.ru/catalog/semena/semena_ovoshchey/ogurtsy/ogurets_obzhorka_f1_5sht_sib_sad_/" TargetMode="External"/><Relationship Id="rId1093" Type="http://schemas.openxmlformats.org/officeDocument/2006/relationships/hyperlink" Target="https://sibsad-nsk.ru/catalog/semena/semena_ovoshchey/korneplody/svekla/svekla_pablo_f1_1g_sib_sad_/" TargetMode="External"/><Relationship Id="rId1107" Type="http://schemas.openxmlformats.org/officeDocument/2006/relationships/hyperlink" Target="https://sibsad-nsk.ru/catalog/semena/semena_ovoshchey/gorokh/gorokh_detskiy_sakharok_5g_sib_sad_/" TargetMode="External"/><Relationship Id="rId116" Type="http://schemas.openxmlformats.org/officeDocument/2006/relationships/hyperlink" Target="https://sibsad-nsk.ru/catalog/semena/semena_ovoshchey/zelen/bazilik/bazilik_tayskiy_zelenyy_0_5g_sib_sad_/" TargetMode="External"/><Relationship Id="rId323" Type="http://schemas.openxmlformats.org/officeDocument/2006/relationships/hyperlink" Target="https://sibsad-nsk.ru/catalog/semena/semena_ovoshchey/tomaty/tomat_krayniy_sever_20sht_sib_sad_/" TargetMode="External"/><Relationship Id="rId530" Type="http://schemas.openxmlformats.org/officeDocument/2006/relationships/hyperlink" Target="https://sibsad-nsk.ru/catalog/semena/semena_ovoshchey/tomaty/tomat_spiridonovskiy_20sht_sib_sad_/" TargetMode="External"/><Relationship Id="rId768" Type="http://schemas.openxmlformats.org/officeDocument/2006/relationships/hyperlink" Target="https://sibsad-nsk.ru/catalog/semena/semena_ovoshchey/perets/perets_khasbulat_15sht_sib_sad_/" TargetMode="External"/><Relationship Id="rId975" Type="http://schemas.openxmlformats.org/officeDocument/2006/relationships/hyperlink" Target="https://sibsad-nsk.ru/catalog/semena/semena_ovoshchey/korneplody/redis/redis_troynaya_radost_3g_sib_sad_/" TargetMode="External"/><Relationship Id="rId1160" Type="http://schemas.openxmlformats.org/officeDocument/2006/relationships/hyperlink" Target="https://sibsad-nsk.ru/catalog/semena/semena_ovoshchey/zelen/ukrop/ukrop_kibray_1g_sib_sad_/" TargetMode="External"/><Relationship Id="rId20" Type="http://schemas.openxmlformats.org/officeDocument/2006/relationships/hyperlink" Target="https://sibsad-nsk.ru/catalog/semena/semena_ovoshchey/tomaty/tomat_kalinka_malinka_20sht_sib_sad_seriya_ls_/" TargetMode="External"/><Relationship Id="rId628" Type="http://schemas.openxmlformats.org/officeDocument/2006/relationships/hyperlink" Target="https://sibsad-nsk.ru/catalog/semena/semena_ovoshchey/ogurtsy/ogurets_aprelskiy_f1_7sht_sib_sad_/" TargetMode="External"/><Relationship Id="rId835" Type="http://schemas.openxmlformats.org/officeDocument/2006/relationships/hyperlink" Target="https://sibsad-nsk.ru/catalog/semena/semena_ovoshchey/kapusta/kapusta_pekinskaya_1/kapusta_pekinskaya_kudesnitsa_f1_0_2g_sib_sad_/" TargetMode="External"/><Relationship Id="rId1258" Type="http://schemas.openxmlformats.org/officeDocument/2006/relationships/hyperlink" Target="https://sibsad-nsk.ru/catalog/semena/semena_ovoshchey/zelen/travy/timyan_lilovaya_zmeyka_0_05g_sib_sad_/" TargetMode="External"/><Relationship Id="rId267" Type="http://schemas.openxmlformats.org/officeDocument/2006/relationships/hyperlink" Target="https://sibsad-nsk.ru/catalog/semena/semena_ovoshchey/tomaty/tomat_zolotoe_koleso_20sht_sib_sad_/" TargetMode="External"/><Relationship Id="rId474" Type="http://schemas.openxmlformats.org/officeDocument/2006/relationships/hyperlink" Target="https://sibsad-nsk.ru/catalog/semena/semena_ovoshchey/tomaty/tomat_sanka_20sht_sib_sad_/" TargetMode="External"/><Relationship Id="rId1020" Type="http://schemas.openxmlformats.org/officeDocument/2006/relationships/hyperlink" Target="https://sibsad-nsk.ru/catalog/semena/semena_ovoshchey/kabachki/kabachok_sirena_f1_3sht_sib_sad_/" TargetMode="External"/><Relationship Id="rId1118" Type="http://schemas.openxmlformats.org/officeDocument/2006/relationships/hyperlink" Target="https://sibsad-nsk.ru/catalog/semena/semena_ovoshchey/gorokh/gorokh_russkiy_gigant_5g_sib_sad_/" TargetMode="External"/><Relationship Id="rId127" Type="http://schemas.openxmlformats.org/officeDocument/2006/relationships/hyperlink" Target="https://sibsad-nsk.ru/catalog/semena/semena_ovoshchey/tomaty/tomat_alye_svechi_20sht_sib_sad_/" TargetMode="External"/><Relationship Id="rId681" Type="http://schemas.openxmlformats.org/officeDocument/2006/relationships/hyperlink" Target="https://sibsad-nsk.ru/catalog/semena/semena_ovoshchey/ogurtsy/ogurets_sibirskiy_salyut_7sht_sib_sad_/" TargetMode="External"/><Relationship Id="rId779" Type="http://schemas.openxmlformats.org/officeDocument/2006/relationships/hyperlink" Target="https://sibsad-nsk.ru/catalog/semena/semena_ovoshchey/baklazhan/baklazhan_pereselenets_20sht_sib_sad_/" TargetMode="External"/><Relationship Id="rId902" Type="http://schemas.openxmlformats.org/officeDocument/2006/relationships/hyperlink" Target="https://sibsad-nsk.ru/catalog/semena/semena_ovoshchey/korneplody/morkov/morkov_karlena_2g_sib_sad_/" TargetMode="External"/><Relationship Id="rId986" Type="http://schemas.openxmlformats.org/officeDocument/2006/relationships/hyperlink" Target="https://sibsad-nsk.ru/catalog/semena/semena_ovoshchey/korneplody/repa_bryukva/bryukva_krasnoselskaya_0_5g_sib_sad_/" TargetMode="External"/><Relationship Id="rId31" Type="http://schemas.openxmlformats.org/officeDocument/2006/relationships/hyperlink" Target="https://sibsad-nsk.ru/catalog/semena/semena_ovoshchey/tomaty/tomat_orlinyy_klyuv_20sht_sib_sad_seriya_ls_/" TargetMode="External"/><Relationship Id="rId334" Type="http://schemas.openxmlformats.org/officeDocument/2006/relationships/hyperlink" Target="https://sibsad-nsk.ru/catalog/semena/semena_ovoshchey/tomaty/tomat_krasnyy_utkonos_20sht_sib_sad_/" TargetMode="External"/><Relationship Id="rId541" Type="http://schemas.openxmlformats.org/officeDocument/2006/relationships/hyperlink" Target="https://sibsad-nsk.ru/catalog/semena/semena_ovoshchey/tomaty/tomat_tomatnyy_burger_20sht_sib_sad_/" TargetMode="External"/><Relationship Id="rId639" Type="http://schemas.openxmlformats.org/officeDocument/2006/relationships/hyperlink" Target="https://sibsad-nsk.ru/catalog/semena/semena_ovoshchey/ogurtsy/ogurets_donskoy_passazh_f1_7sht_sib_sad_/" TargetMode="External"/><Relationship Id="rId1171" Type="http://schemas.openxmlformats.org/officeDocument/2006/relationships/hyperlink" Target="https://sibsad-nsk.ru/catalog/semena/semena_ovoshchey/zelen/dvuryadnik_rukola/rukola_roket_0_5g_salat_sib_sad_/" TargetMode="External"/><Relationship Id="rId1269" Type="http://schemas.openxmlformats.org/officeDocument/2006/relationships/hyperlink" Target="https://sibsad-nsk.ru/catalog/semena/semena_tsvetov/tsvety/kapusta_dekor_osennyaya_krasavitsa_10sht_sib_sad/" TargetMode="External"/><Relationship Id="rId180" Type="http://schemas.openxmlformats.org/officeDocument/2006/relationships/hyperlink" Target="https://sibsad-nsk.ru/catalog/semena/semena_ovoshchey/tomaty/tomat_bychiy_lob_20sht_sib_sad_/" TargetMode="External"/><Relationship Id="rId278" Type="http://schemas.openxmlformats.org/officeDocument/2006/relationships/hyperlink" Target="https://sibsad-nsk.ru/catalog/semena/semena_ovoshchey/tomaty/tomat_zolotoy_stil_f1_15sht_sib_sad_/" TargetMode="External"/><Relationship Id="rId401" Type="http://schemas.openxmlformats.org/officeDocument/2006/relationships/hyperlink" Target="https://sibsad-nsk.ru/catalog/semena/semena_ovoshchey/tomaty/tomat_olesya_20sht_sib_sad_/" TargetMode="External"/><Relationship Id="rId846" Type="http://schemas.openxmlformats.org/officeDocument/2006/relationships/hyperlink" Target="https://sibsad-nsk.ru/catalog/semena/semena_ovoshchey/kapusta/kapusta_tsvetnaya/kapusta_tsvetnaya_lekanyu_f1_10sht_sib_sad_/" TargetMode="External"/><Relationship Id="rId1031" Type="http://schemas.openxmlformats.org/officeDocument/2006/relationships/hyperlink" Target="https://sibsad-nsk.ru/catalog/semena/semena_ovoshchey/tykvy/tykva_zimnyaya_sladkaya_5sht_sib_sad_/" TargetMode="External"/><Relationship Id="rId1129" Type="http://schemas.openxmlformats.org/officeDocument/2006/relationships/hyperlink" Target="https://sibsad-nsk.ru/catalog/semena/semena_ovoshchey/fasol/fasol_iranskaya_belaya_5g_sib_sad_/" TargetMode="External"/><Relationship Id="rId485" Type="http://schemas.openxmlformats.org/officeDocument/2006/relationships/hyperlink" Target="https://sibsad-nsk.ru/catalog/semena/semena_ovoshchey/tomaty/tomat_sensey_20sht_sib_sad_/" TargetMode="External"/><Relationship Id="rId692" Type="http://schemas.openxmlformats.org/officeDocument/2006/relationships/hyperlink" Target="https://sibsad-nsk.ru/catalog/semena/semena_ovoshchey/ogurtsy/ogurets_tsyganskiy_tabor_f1_7sht_sib_sad_/" TargetMode="External"/><Relationship Id="rId706" Type="http://schemas.openxmlformats.org/officeDocument/2006/relationships/hyperlink" Target="https://sibsad-nsk.ru/catalog/semena/semena_ovoshchey/perets/perets_bolgarskiy_buket_15sht_sib_sad_/" TargetMode="External"/><Relationship Id="rId913" Type="http://schemas.openxmlformats.org/officeDocument/2006/relationships/hyperlink" Target="https://sibsad-nsk.ru/catalog/semena/semena_ovoshchey/korneplody/morkov/morkov_oranzhevaya_lyubimitsa_2g_sib_sad_/" TargetMode="External"/><Relationship Id="rId42" Type="http://schemas.openxmlformats.org/officeDocument/2006/relationships/hyperlink" Target="https://sibsad-nsk.ru/catalog/semena/semena_ovoshchey/tomaty/tomat_sibirskiy_grozdevoy_20sht_sib_sad_seriya_ls_/" TargetMode="External"/><Relationship Id="rId138" Type="http://schemas.openxmlformats.org/officeDocument/2006/relationships/hyperlink" Target="https://sibsad-nsk.ru/catalog/semena/semena_ovoshchey/tomaty/tomat_atlantida_20sht_sib_sad_/" TargetMode="External"/><Relationship Id="rId345" Type="http://schemas.openxmlformats.org/officeDocument/2006/relationships/hyperlink" Target="https://sibsad-nsk.ru/catalog/semena/semena_ovoshchey/tomaty/tomat_lord_20sht_sib_sad_/" TargetMode="External"/><Relationship Id="rId552" Type="http://schemas.openxmlformats.org/officeDocument/2006/relationships/hyperlink" Target="https://sibsad-nsk.ru/catalog/semena/semena_ovoshchey/tomaty/tomat_fermer_fedya_20sht_sib_sad_/" TargetMode="External"/><Relationship Id="rId997" Type="http://schemas.openxmlformats.org/officeDocument/2006/relationships/hyperlink" Target="https://sibsad-nsk.ru/catalog/semena/semena_ovoshchey/kabachki/kabachok_beluga_5sht_sib_sad_/" TargetMode="External"/><Relationship Id="rId1182" Type="http://schemas.openxmlformats.org/officeDocument/2006/relationships/hyperlink" Target="https://sibsad-nsk.ru/catalog/semena/semena_ovoshchey/zelen/kress_salat/kress_salat_rannyaya_ptashka_0_5g_sib_sad_/" TargetMode="External"/><Relationship Id="rId191" Type="http://schemas.openxmlformats.org/officeDocument/2006/relationships/hyperlink" Target="https://sibsad-nsk.ru/catalog/semena/semena_ovoshchey/tomaty/tomat_vegano_bif_20sht_sib_sad_/" TargetMode="External"/><Relationship Id="rId205" Type="http://schemas.openxmlformats.org/officeDocument/2006/relationships/hyperlink" Target="https://sibsad-nsk.ru/catalog/semena/semena_ovoshchey/tomaty/tomat_vkusnosokovyy_zheltyy_20sht_sib_sad_/" TargetMode="External"/><Relationship Id="rId412" Type="http://schemas.openxmlformats.org/officeDocument/2006/relationships/hyperlink" Target="https://sibsad-nsk.ru/catalog/semena/semena_ovoshchey/tomaty/tomat_pamyati_iriny_bregi_20sht_sib_sad_/" TargetMode="External"/><Relationship Id="rId857" Type="http://schemas.openxmlformats.org/officeDocument/2006/relationships/hyperlink" Target="https://sibsad-nsk.ru/catalog/semena/semena_ovoshchey/arbuzy/arbuz_barkhan_f1_4sht_sib_sad_/" TargetMode="External"/><Relationship Id="rId1042" Type="http://schemas.openxmlformats.org/officeDocument/2006/relationships/hyperlink" Target="https://sibsad-nsk.ru/catalog/semena/semena_ovoshchey/tykvy/tykva_pestrukha_5sht_sib_sad_/" TargetMode="External"/><Relationship Id="rId289" Type="http://schemas.openxmlformats.org/officeDocument/2006/relationships/hyperlink" Target="https://sibsad-nsk.ru/catalog/semena/semena_ovoshchey/tomaty/tomat_ispolin_malinovyy_20sht_sib_sad_/" TargetMode="External"/><Relationship Id="rId496" Type="http://schemas.openxmlformats.org/officeDocument/2006/relationships/hyperlink" Target="https://sibsad-nsk.ru/catalog/semena/semena_ovoshchey/tomaty/tomat_sibirskie_lapti_20sht_sib_sad_/" TargetMode="External"/><Relationship Id="rId717" Type="http://schemas.openxmlformats.org/officeDocument/2006/relationships/hyperlink" Target="https://sibsad-nsk.ru/catalog/semena/semena_ovoshchey/perets/perets_gromozeka_buf_15sht_sib_sad_/" TargetMode="External"/><Relationship Id="rId924" Type="http://schemas.openxmlformats.org/officeDocument/2006/relationships/hyperlink" Target="https://sibsad-nsk.ru/catalog/semena/semena_ovoshchey/korneplody/morkov/morkov_shans_2g_sib_sad_/" TargetMode="External"/><Relationship Id="rId53" Type="http://schemas.openxmlformats.org/officeDocument/2006/relationships/hyperlink" Target="https://sibsad-nsk.ru/catalog/semena/semena_ovoshchey/tomaty/tomat_shapka_monomakha_20sht_sib_sad_seriya_ls_/" TargetMode="External"/><Relationship Id="rId149" Type="http://schemas.openxmlformats.org/officeDocument/2006/relationships/hyperlink" Target="https://sibsad-nsk.ru/catalog/semena/semena_ovoshchey/tomaty/tomat_barnaulskiy_konservnyy_20sht_sib_sad_/" TargetMode="External"/><Relationship Id="rId356" Type="http://schemas.openxmlformats.org/officeDocument/2006/relationships/hyperlink" Target="https://sibsad-nsk.ru/catalog/semena/semena_ovoshchey/tomaty/tomat_malinovye_dolki_20sht_sib_sad_/" TargetMode="External"/><Relationship Id="rId563" Type="http://schemas.openxmlformats.org/officeDocument/2006/relationships/hyperlink" Target="https://sibsad-nsk.ru/catalog/semena/semena_ovoshchey/tomaty/tomat_tsarskiy_podarok_20sht_sib_sad_/" TargetMode="External"/><Relationship Id="rId770" Type="http://schemas.openxmlformats.org/officeDocument/2006/relationships/hyperlink" Target="https://sibsad-nsk.ru/catalog/semena/semena_ovoshchey/perets/perets_tsitsak_10sht_ostryy_sib_sad_/" TargetMode="External"/><Relationship Id="rId1193" Type="http://schemas.openxmlformats.org/officeDocument/2006/relationships/hyperlink" Target="https://sibsad-nsk.ru/catalog/semena/semena_ovoshchey/zelen/salat/salat_grenobl_0_5g_sib_sad_/" TargetMode="External"/><Relationship Id="rId1207" Type="http://schemas.openxmlformats.org/officeDocument/2006/relationships/hyperlink" Target="https://sibsad-nsk.ru/catalog/semena/semena_ovoshchey/zelen/salat/salat_nordis_f1_10sht_sib_sad_/" TargetMode="External"/><Relationship Id="rId216" Type="http://schemas.openxmlformats.org/officeDocument/2006/relationships/hyperlink" Target="https://sibsad-nsk.ru/catalog/semena/semena_ovoshchey/tomaty/tomat_gigant_novikova_20sht_sib_sad_/" TargetMode="External"/><Relationship Id="rId423" Type="http://schemas.openxmlformats.org/officeDocument/2006/relationships/hyperlink" Target="https://sibsad-nsk.ru/catalog/semena/semena_ovoshchey/tomaty/tomat_petr_f1_15sht_sib_sad_/" TargetMode="External"/><Relationship Id="rId868" Type="http://schemas.openxmlformats.org/officeDocument/2006/relationships/hyperlink" Target="https://sibsad-nsk.ru/catalog/semena/semena_ovoshchey/arbuzy/arbuz_charlston_grey_5sht_sib_sad_/" TargetMode="External"/><Relationship Id="rId1053" Type="http://schemas.openxmlformats.org/officeDocument/2006/relationships/hyperlink" Target="https://sibsad-nsk.ru/catalog/semena/semena_ovoshchey/luk/luk_batun_krasnyy_podsnezhnik_0_5g_sib_sad_/" TargetMode="External"/><Relationship Id="rId1260" Type="http://schemas.openxmlformats.org/officeDocument/2006/relationships/hyperlink" Target="https://sibsad-nsk.ru/catalog/semena/semena_ovoshchey/zelen/travy/tmin_appetitnyy_0_5g_sib_sad_/" TargetMode="External"/><Relationship Id="rId630" Type="http://schemas.openxmlformats.org/officeDocument/2006/relationships/hyperlink" Target="https://sibsad-nsk.ru/catalog/semena/semena_ovoshchey/ogurtsy/ogurets_barguzinskiy_sobolek_f1_7sht_sib_sad_/" TargetMode="External"/><Relationship Id="rId728" Type="http://schemas.openxmlformats.org/officeDocument/2006/relationships/hyperlink" Target="https://sibsad-nsk.ru/catalog/semena/semena_ovoshchey/perets/perets_kaskader_15sht_sib_sad_/" TargetMode="External"/><Relationship Id="rId935" Type="http://schemas.openxmlformats.org/officeDocument/2006/relationships/hyperlink" Target="https://sibsad-nsk.ru/catalog/semena/semena_ovoshchey/korneplody/redis/redis_blondinka_2g_sib_sad_/" TargetMode="External"/><Relationship Id="rId64" Type="http://schemas.openxmlformats.org/officeDocument/2006/relationships/hyperlink" Target="https://sibsad-nsk.ru/catalog/semena/semena_ovoshchey/baklazhan/baklazhan_yaponskiy_karlik_20sht_sib_sad_seriya_ls_/" TargetMode="External"/><Relationship Id="rId367" Type="http://schemas.openxmlformats.org/officeDocument/2006/relationships/hyperlink" Target="https://sibsad-nsk.ru/catalog/semena/semena_ovoshchey/tomaty/tomat_marshal_pobeda_20sht_sib_sad_/" TargetMode="External"/><Relationship Id="rId574" Type="http://schemas.openxmlformats.org/officeDocument/2006/relationships/hyperlink" Target="https://sibsad-nsk.ru/catalog/semena/semena_ovoshchey/tomaty/tomat_chernyy_mavr_20sht_sib_sad_/" TargetMode="External"/><Relationship Id="rId1120" Type="http://schemas.openxmlformats.org/officeDocument/2006/relationships/hyperlink" Target="https://sibsad-nsk.ru/catalog/semena/semena_ovoshchey/gorokh/gorokh_tristar_20sht_sib_sad_/" TargetMode="External"/><Relationship Id="rId1218" Type="http://schemas.openxmlformats.org/officeDocument/2006/relationships/hyperlink" Target="https://sibsad-nsk.ru/catalog/semena/semena_ovoshchey/zelen/shpinat/shpinat_ispolinskiy_1g_sib_sad_/" TargetMode="External"/><Relationship Id="rId227" Type="http://schemas.openxmlformats.org/officeDocument/2006/relationships/hyperlink" Target="https://sibsad-nsk.ru/catalog/semena/semena_ovoshchey/tomaty/tomat_dalnevostochnyy_20sht_sib_sad_/" TargetMode="External"/><Relationship Id="rId781" Type="http://schemas.openxmlformats.org/officeDocument/2006/relationships/hyperlink" Target="https://sibsad-nsk.ru/catalog/semena/semena_ovoshchey/baklazhan/baklazhan_severyanin_20sht_sib_sad_/" TargetMode="External"/><Relationship Id="rId879" Type="http://schemas.openxmlformats.org/officeDocument/2006/relationships/hyperlink" Target="https://sibsad-nsk.ru/catalog/semena/semena_ovoshchey/yagoda/brusnika_sadovaya_10sht_sib_sad_/" TargetMode="External"/><Relationship Id="rId434" Type="http://schemas.openxmlformats.org/officeDocument/2006/relationships/hyperlink" Target="https://sibsad-nsk.ru/catalog/semena/semena_ovoshchey/tomaty/tomat_pudovik_20sht_sib_sad_/" TargetMode="External"/><Relationship Id="rId641" Type="http://schemas.openxmlformats.org/officeDocument/2006/relationships/hyperlink" Target="https://sibsad-nsk.ru/catalog/semena/semena_ovoshchey/ogurtsy/ogurets_zhora_obzhora_f1_5sht_sib_sad_/" TargetMode="External"/><Relationship Id="rId739" Type="http://schemas.openxmlformats.org/officeDocument/2006/relationships/hyperlink" Target="https://sibsad-nsk.ru/catalog/semena/semena_ovoshchey/perets/perets_mamontenok_15sht_sib_sad_/" TargetMode="External"/><Relationship Id="rId1064" Type="http://schemas.openxmlformats.org/officeDocument/2006/relationships/hyperlink" Target="https://sibsad-nsk.ru/catalog/semena/semena_ovoshchey/luk/luk_repchatyy_bratko_f1_50sht_sib_sad_/" TargetMode="External"/><Relationship Id="rId1271" Type="http://schemas.openxmlformats.org/officeDocument/2006/relationships/hyperlink" Target="https://sibsad-nsk.ru/catalog/semena/semena_tsvetov/tsvety/kleshchevina_krasnyy_fakel_5sht_sib_sad/" TargetMode="External"/><Relationship Id="rId280" Type="http://schemas.openxmlformats.org/officeDocument/2006/relationships/hyperlink" Target="https://sibsad-nsk.ru/catalog/semena/semena_ovoshchey/tomaty/tomat_zolotye_yaytsa_20sht_sib_sad_/" TargetMode="External"/><Relationship Id="rId501" Type="http://schemas.openxmlformats.org/officeDocument/2006/relationships/hyperlink" Target="https://sibsad-nsk.ru/catalog/semena/semena_ovoshchey/tomaty/tomat_sibirskiy_gruntovyy_zolotoy_20sht_sib_sad_/" TargetMode="External"/><Relationship Id="rId946" Type="http://schemas.openxmlformats.org/officeDocument/2006/relationships/hyperlink" Target="https://sibsad-nsk.ru/catalog/semena/semena_ovoshchey/korneplody/redis/redis_zhara_2_2g_sib_sad_/" TargetMode="External"/><Relationship Id="rId1131" Type="http://schemas.openxmlformats.org/officeDocument/2006/relationships/hyperlink" Target="https://sibsad-nsk.ru/catalog/semena/semena_ovoshchey/fasol/fasol_lastochka_5g_sib_sad_/" TargetMode="External"/><Relationship Id="rId1229" Type="http://schemas.openxmlformats.org/officeDocument/2006/relationships/hyperlink" Target="https://sibsad-nsk.ru/catalog/semena/semena_ovoshchey/zelen/bazilik/bazilik_karamelnyy_0_5g_sib_sad_/" TargetMode="External"/><Relationship Id="rId75" Type="http://schemas.openxmlformats.org/officeDocument/2006/relationships/hyperlink" Target="https://sibsad-nsk.ru/catalog/semena/semena_ovoshchey/tomaty/tomat_grozdevik_20sht_sib_sad/" TargetMode="External"/><Relationship Id="rId140" Type="http://schemas.openxmlformats.org/officeDocument/2006/relationships/hyperlink" Target="https://sibsad-nsk.ru/catalog/semena/semena_ovoshchey/tomaty/tomat_afrocherri_20sht_sib_sad_/" TargetMode="External"/><Relationship Id="rId378" Type="http://schemas.openxmlformats.org/officeDocument/2006/relationships/hyperlink" Target="https://sibsad-nsk.ru/catalog/semena/semena_ovoshchey/tomaty/tomat_mikado_sibiriko_20sht_sib_sad_/" TargetMode="External"/><Relationship Id="rId585" Type="http://schemas.openxmlformats.org/officeDocument/2006/relationships/hyperlink" Target="https://sibsad-nsk.ru/catalog/semena/semena_ovoshchey/tomaty/tomat_cherri_sasha_15sht_sib_sad_/" TargetMode="External"/><Relationship Id="rId792" Type="http://schemas.openxmlformats.org/officeDocument/2006/relationships/hyperlink" Target="https://sibsad-nsk.ru/catalog/semena/semena_ovoshchey/kapusta/kapusta_belokochannaya_1/kapusta_belokochannaya_atriya_f1_10sht_sib_sad_/" TargetMode="External"/><Relationship Id="rId806" Type="http://schemas.openxmlformats.org/officeDocument/2006/relationships/hyperlink" Target="https://sibsad-nsk.ru/catalog/semena/semena_ovoshchey/kapusta/kapusta_belokochannaya_1/kapusta_belokochannaya_mishutka_f1_25sht_sib_sad_/" TargetMode="External"/><Relationship Id="rId6" Type="http://schemas.openxmlformats.org/officeDocument/2006/relationships/hyperlink" Target="https://sibsad-nsk.ru/catalog/semena/semena_ovoshchey/tomaty/tomat_bolshaya_portsiya_20sht_sib_sad_seriya_ls_/" TargetMode="External"/><Relationship Id="rId238" Type="http://schemas.openxmlformats.org/officeDocument/2006/relationships/hyperlink" Target="https://sibsad-nsk.ru/catalog/semena/semena_ovoshchey/tomaty/tomat_de_barao_shokoladnyy_20sht_sib_sad_/" TargetMode="External"/><Relationship Id="rId445" Type="http://schemas.openxmlformats.org/officeDocument/2006/relationships/hyperlink" Target="https://sibsad-nsk.ru/catalog/semena/semena_ovoshchey/tomaty/tomat_rozan_f1_10sht_sib_sad_/" TargetMode="External"/><Relationship Id="rId652" Type="http://schemas.openxmlformats.org/officeDocument/2006/relationships/hyperlink" Target="https://sibsad-nsk.ru/catalog/semena/semena_ovoshchey/ogurtsy/ogurets_kanalya_f1_7sht_sib_sad_/" TargetMode="External"/><Relationship Id="rId1075" Type="http://schemas.openxmlformats.org/officeDocument/2006/relationships/hyperlink" Target="https://sibsad-nsk.ru/catalog/semena/semena_ovoshchey/luk/luk_repchatyy_sibir_ekspress_1g_sib_sad_/" TargetMode="External"/><Relationship Id="rId291" Type="http://schemas.openxmlformats.org/officeDocument/2006/relationships/hyperlink" Target="https://sibsad-nsk.ru/catalog/semena/semena_ovoshchey/tomaty/tomat_iyulskaya_korzinka_20sht_sib_sad_/" TargetMode="External"/><Relationship Id="rId305" Type="http://schemas.openxmlformats.org/officeDocument/2006/relationships/hyperlink" Target="https://sibsad-nsk.ru/catalog/semena/semena_ovoshchey/tomaty/tomat_kenigsberg_20sht_sib_sad_/" TargetMode="External"/><Relationship Id="rId512" Type="http://schemas.openxmlformats.org/officeDocument/2006/relationships/hyperlink" Target="https://sibsad-nsk.ru/catalog/semena/semena_ovoshchey/tomaty/tomat_sila_sibiri_20sht_sib_sad_/" TargetMode="External"/><Relationship Id="rId957" Type="http://schemas.openxmlformats.org/officeDocument/2006/relationships/hyperlink" Target="https://sibsad-nsk.ru/catalog/semena/semena_ovoshchey/korneplody/redis/redis_muzhichok_s_kulachok_2g_sib_sad_/" TargetMode="External"/><Relationship Id="rId1142" Type="http://schemas.openxmlformats.org/officeDocument/2006/relationships/hyperlink" Target="https://sibsad-nsk.ru/catalog/semena/semena_ovoshchey/kukuruza/kukuruza_belosnezhka_10sht_sib_sad_/" TargetMode="External"/><Relationship Id="rId86" Type="http://schemas.openxmlformats.org/officeDocument/2006/relationships/hyperlink" Target="https://sibsad-nsk.ru/catalog/semena/semena_ovoshchey/kapusta/kapusta_pekinskaya_1/kapusta_pekinskaya_zvezda_shankhaya_0_2g_sib_sad_/" TargetMode="External"/><Relationship Id="rId151" Type="http://schemas.openxmlformats.org/officeDocument/2006/relationships/hyperlink" Target="https://sibsad-nsk.ru/catalog/semena/semena_ovoshchey/tomaty/tomat_batyanya_20sht_sib_sad_/" TargetMode="External"/><Relationship Id="rId389" Type="http://schemas.openxmlformats.org/officeDocument/2006/relationships/hyperlink" Target="https://sibsad-nsk.ru/catalog/semena/semena_ovoshchey/tomaty/tomat_nezhnoe_serdtse_20sht_sib_sad_/" TargetMode="External"/><Relationship Id="rId596" Type="http://schemas.openxmlformats.org/officeDocument/2006/relationships/hyperlink" Target="https://sibsad-nsk.ru/catalog/semena/semena_ovoshchey/tomaty/tomat_shalnaya_koroleva_f1_15sht_sib_sad_/" TargetMode="External"/><Relationship Id="rId817" Type="http://schemas.openxmlformats.org/officeDocument/2006/relationships/hyperlink" Target="https://sibsad-nsk.ru/catalog/semena/semena_ovoshchey/kapusta/kapusta_belokochannaya_1/kapusta_belokochannaya_tochka_0_3g_sib_sad_/" TargetMode="External"/><Relationship Id="rId1002" Type="http://schemas.openxmlformats.org/officeDocument/2006/relationships/hyperlink" Target="https://sibsad-nsk.ru/catalog/semena/semena_ovoshchey/kabachki/kabachok_delfinchik_5sht_sib_sad_/" TargetMode="External"/><Relationship Id="rId249" Type="http://schemas.openxmlformats.org/officeDocument/2006/relationships/hyperlink" Target="https://sibsad-nsk.ru/catalog/semena/semena_ovoshchey/tomaty/tomat_doktor_grin_20sht_sib_sad_/" TargetMode="External"/><Relationship Id="rId456" Type="http://schemas.openxmlformats.org/officeDocument/2006/relationships/hyperlink" Target="https://sibsad-nsk.ru/catalog/semena/semena_ovoshchey/tomaty/tomat_rozovyy_grozdevoy_20sht_sib_sad_/" TargetMode="External"/><Relationship Id="rId663" Type="http://schemas.openxmlformats.org/officeDocument/2006/relationships/hyperlink" Target="https://sibsad-nsk.ru/catalog/semena/semena_ovoshchey/ogurtsy/ogurets_mishka_f1_7sht_sib_sad_/" TargetMode="External"/><Relationship Id="rId870" Type="http://schemas.openxmlformats.org/officeDocument/2006/relationships/hyperlink" Target="https://sibsad-nsk.ru/catalog/semena/semena_ovoshchey/arbuzy/arbuz_shuga_beybi_5sht_sib_sad_/" TargetMode="External"/><Relationship Id="rId1086" Type="http://schemas.openxmlformats.org/officeDocument/2006/relationships/hyperlink" Target="https://sibsad-nsk.ru/catalog/semena/semena_ovoshchey/korneplody/svekla/svekla_dzholi_f1_1g_sib_sad_/" TargetMode="External"/><Relationship Id="rId13" Type="http://schemas.openxmlformats.org/officeDocument/2006/relationships/hyperlink" Target="https://sibsad-nsk.ru/catalog/semena/semena_ovoshchey/tomaty/tomat_zayachi_ushi_20sht_sib_sad_seriya_ls_/" TargetMode="External"/><Relationship Id="rId109" Type="http://schemas.openxmlformats.org/officeDocument/2006/relationships/hyperlink" Target="https://sibsad-nsk.ru/catalog/semena/semena_ovoshchey/zelen/dvuryadnik_rukola/rukola_indau_dikovina_0_5g_sib_sad_/" TargetMode="External"/><Relationship Id="rId316" Type="http://schemas.openxmlformats.org/officeDocument/2006/relationships/hyperlink" Target="https://sibsad-nsk.ru/catalog/semena/semena_ovoshchey/tomaty/tomat_koroleva_rynka_20sht_sib_sad_/" TargetMode="External"/><Relationship Id="rId523" Type="http://schemas.openxmlformats.org/officeDocument/2006/relationships/hyperlink" Target="https://sibsad-nsk.ru/catalog/semena/semena_ovoshchey/tomaty/tomat_solnechnyy_utes_20sht_sib_sad_/" TargetMode="External"/><Relationship Id="rId968" Type="http://schemas.openxmlformats.org/officeDocument/2006/relationships/hyperlink" Target="https://sibsad-nsk.ru/catalog/semena/semena_ovoshchey/korneplody/redis/redis_snegirek_2g_sib_sad_/" TargetMode="External"/><Relationship Id="rId1153" Type="http://schemas.openxmlformats.org/officeDocument/2006/relationships/hyperlink" Target="https://sibsad-nsk.ru/catalog/semena/semena_ovoshchey/zelen/ukrop/ukrop_alligator_1g_sib_sad_/" TargetMode="External"/><Relationship Id="rId97" Type="http://schemas.openxmlformats.org/officeDocument/2006/relationships/hyperlink" Target="https://sibsad-nsk.ru/catalog/semena/semena_ovoshchey/kabachki/kabachok_appetitnye_malyutki_f1_3sht_sib_sad/" TargetMode="External"/><Relationship Id="rId730" Type="http://schemas.openxmlformats.org/officeDocument/2006/relationships/hyperlink" Target="https://sibsad-nsk.ru/catalog/semena/semena_ovoshchey/perets/perets_krasavets_15sht_sib_sad_/" TargetMode="External"/><Relationship Id="rId828" Type="http://schemas.openxmlformats.org/officeDocument/2006/relationships/hyperlink" Target="https://sibsad-nsk.ru/catalog/semena/semena_ovoshchey/kapusta/kapusta_kitayskaya_pak_choy_1/kapusta_kitayskaya_pak_choy_zelenyy_shtorm_0_5g_sib_sad_/" TargetMode="External"/><Relationship Id="rId1013" Type="http://schemas.openxmlformats.org/officeDocument/2006/relationships/hyperlink" Target="https://sibsad-nsk.ru/catalog/semena/semena_ovoshchey/kabachki/kabachok_nefrit_5sht_sib_sad_/" TargetMode="External"/><Relationship Id="rId162" Type="http://schemas.openxmlformats.org/officeDocument/2006/relationships/hyperlink" Target="https://sibsad-nsk.ru/catalog/semena/semena_ovoshchey/tomaty/tomat_boets_buyan_20sht_sib_sad_/" TargetMode="External"/><Relationship Id="rId467" Type="http://schemas.openxmlformats.org/officeDocument/2006/relationships/hyperlink" Target="https://sibsad-nsk.ru/catalog/semena/semena_ovoshchey/tomaty/tomat_russkaya_dusha_20sht_sib_sad_/" TargetMode="External"/><Relationship Id="rId1097" Type="http://schemas.openxmlformats.org/officeDocument/2006/relationships/hyperlink" Target="https://sibsad-nsk.ru/catalog/semena/semena_ovoshchey/korneplody/svekla/svekla_chervona_kula_2g_sib_sad_/" TargetMode="External"/><Relationship Id="rId1220" Type="http://schemas.openxmlformats.org/officeDocument/2006/relationships/hyperlink" Target="https://sibsad-nsk.ru/catalog/semena/semena_ovoshchey/zelen/mikrozelen/mikrozelen_kapusta_ta_tsoy_bodraya_zima_4g_sib_sad_/" TargetMode="External"/><Relationship Id="rId674" Type="http://schemas.openxmlformats.org/officeDocument/2006/relationships/hyperlink" Target="https://sibsad-nsk.ru/catalog/semena/semena_ovoshchey/ogurtsy/ogurets_pikolino_f1_5sht_sib_sad_/" TargetMode="External"/><Relationship Id="rId881" Type="http://schemas.openxmlformats.org/officeDocument/2006/relationships/hyperlink" Target="https://sibsad-nsk.ru/catalog/semena/semena_ovoshchey/yagoda/ezhevika_blek_dzhem_10sht_sib_sad_/" TargetMode="External"/><Relationship Id="rId979" Type="http://schemas.openxmlformats.org/officeDocument/2006/relationships/hyperlink" Target="https://sibsad-nsk.ru/catalog/semena/semena_ovoshchey/korneplody/redis/redis_cherri_belle_2g_sib_sad_/" TargetMode="External"/><Relationship Id="rId24" Type="http://schemas.openxmlformats.org/officeDocument/2006/relationships/hyperlink" Target="https://sibsad-nsk.ru/catalog/semena/semena_ovoshchey/tomaty/tomat_lyubimyy_prazdnik_20sht_sib_sad_seriya_ls_/" TargetMode="External"/><Relationship Id="rId327" Type="http://schemas.openxmlformats.org/officeDocument/2006/relationships/hyperlink" Target="https://sibsad-nsk.ru/catalog/semena/semena_ovoshchey/tomaty/tomat_krasnoshchekoe_schaste_20sht_sib_sad_/" TargetMode="External"/><Relationship Id="rId534" Type="http://schemas.openxmlformats.org/officeDocument/2006/relationships/hyperlink" Target="https://sibsad-nsk.ru/catalog/semena/semena_ovoshchey/tomaty/tomat_superbomba_20sht_sib_sad_/" TargetMode="External"/><Relationship Id="rId741" Type="http://schemas.openxmlformats.org/officeDocument/2006/relationships/hyperlink" Target="https://sibsad-nsk.ru/catalog/semena/semena_ovoshchey/perets/perets_novosibirskiy_15sht_sib_sad_/" TargetMode="External"/><Relationship Id="rId839" Type="http://schemas.openxmlformats.org/officeDocument/2006/relationships/hyperlink" Target="https://sibsad-nsk.ru/catalog/semena/semena_ovoshchey/kapusta/kapusta_pekinskaya_1/kapusta_pekinskaya_preduro_f1_10sht_sib_sad_/" TargetMode="External"/><Relationship Id="rId1164" Type="http://schemas.openxmlformats.org/officeDocument/2006/relationships/hyperlink" Target="https://sibsad-nsk.ru/catalog/semena/semena_ovoshchey/zelen/ukrop/ukrop_obilnolistvennyy_1g_sib_sad_/" TargetMode="External"/><Relationship Id="rId173" Type="http://schemas.openxmlformats.org/officeDocument/2006/relationships/hyperlink" Target="https://sibsad-nsk.ru/catalog/semena/semena_ovoshchey/tomaty/tomat_budenovka_20sht_sib_sad/" TargetMode="External"/><Relationship Id="rId229" Type="http://schemas.openxmlformats.org/officeDocument/2006/relationships/hyperlink" Target="https://sibsad-nsk.ru/catalog/semena/semena_ovoshchey/tomaty/tomat_darenka_20sht_sib_sad_/" TargetMode="External"/><Relationship Id="rId380" Type="http://schemas.openxmlformats.org/officeDocument/2006/relationships/hyperlink" Target="https://sibsad-nsk.ru/catalog/semena/semena_ovoshchey/tomaty/tomat_moguchiy_shrek_20sht_sib_sad_/" TargetMode="External"/><Relationship Id="rId436" Type="http://schemas.openxmlformats.org/officeDocument/2006/relationships/hyperlink" Target="https://sibsad-nsk.ru/catalog/semena/semena_ovoshchey/tomaty/tomat_radiator_charli_20sht_sib_sad_/" TargetMode="External"/><Relationship Id="rId601" Type="http://schemas.openxmlformats.org/officeDocument/2006/relationships/hyperlink" Target="https://sibsad-nsk.ru/catalog/semena/semena_ovoshchey/tomaty/tomat_shokoladnaya_zebra_20sht_sib_sad_/" TargetMode="External"/><Relationship Id="rId643" Type="http://schemas.openxmlformats.org/officeDocument/2006/relationships/hyperlink" Target="https://sibsad-nsk.ru/catalog/semena/semena_ovoshchey/ogurtsy/ogurets_zadavaka_f1_7sht_sib_sad_/" TargetMode="External"/><Relationship Id="rId1024" Type="http://schemas.openxmlformats.org/officeDocument/2006/relationships/hyperlink" Target="https://sibsad-nsk.ru/catalog/semena/semena_ovoshchey/kabachki/kabachok_chernyy_krasavets_5sht_sib_sad_/" TargetMode="External"/><Relationship Id="rId1066" Type="http://schemas.openxmlformats.org/officeDocument/2006/relationships/hyperlink" Target="https://sibsad-nsk.ru/catalog/semena/semena_ovoshchey/luk/luk_repchatyy_darko_f1_50sht_sib_sad_/" TargetMode="External"/><Relationship Id="rId1231" Type="http://schemas.openxmlformats.org/officeDocument/2006/relationships/hyperlink" Target="https://sibsad-nsk.ru/catalog/semena/semena_ovoshchey/zelen/bazilik/bazilik_limonnyy_0_5g_sib_sad_/" TargetMode="External"/><Relationship Id="rId1273" Type="http://schemas.openxmlformats.org/officeDocument/2006/relationships/hyperlink" Target="https://sibsad-nsk.ru/catalog/semena/ekzotika/kivano_afrikanskiy_ogurets_4sht_sib_sad_/" TargetMode="External"/><Relationship Id="rId240" Type="http://schemas.openxmlformats.org/officeDocument/2006/relationships/hyperlink" Target="https://sibsad-nsk.ru/catalog/semena/semena_ovoshchey/tomaty/tomat_delta_264_20sht_sib_sad_/" TargetMode="External"/><Relationship Id="rId478" Type="http://schemas.openxmlformats.org/officeDocument/2006/relationships/hyperlink" Target="https://sibsad-nsk.ru/catalog/semena/semena_ovoshchey/tomaty/tomat_sakharnyy_bizon_20sht_sib_sad_/" TargetMode="External"/><Relationship Id="rId685" Type="http://schemas.openxmlformats.org/officeDocument/2006/relationships/hyperlink" Target="https://sibsad-nsk.ru/catalog/semena/semena_ovoshchey/ogurtsy/ogurets_spino_f1_5sht_sib_sad_/" TargetMode="External"/><Relationship Id="rId850" Type="http://schemas.openxmlformats.org/officeDocument/2006/relationships/hyperlink" Target="https://sibsad-nsk.ru/catalog/semena/semena_ovoshchey/kapusta/kapusta_tsvetnaya/kapusta_tsvetnaya_solistar_10sht_sib_sad_/" TargetMode="External"/><Relationship Id="rId892" Type="http://schemas.openxmlformats.org/officeDocument/2006/relationships/hyperlink" Target="https://sibsad-nsk.ru/catalog/semena/semena_ovoshchey/yagoda/zemlyanika_tsvetnaya_luzhayka_10sht_smes_sib_sad_/" TargetMode="External"/><Relationship Id="rId906" Type="http://schemas.openxmlformats.org/officeDocument/2006/relationships/hyperlink" Target="https://sibsad-nsk.ru/catalog/semena/semena_ovoshchey/korneplody/morkov/morkov_kuroda_pauer_0_5g_sib_sad_/" TargetMode="External"/><Relationship Id="rId948" Type="http://schemas.openxmlformats.org/officeDocument/2006/relationships/hyperlink" Target="https://sibsad-nsk.ru/catalog/semena/semena_ovoshchey/korneplody/redis/redis_king_kong_2g_sib_sad_/" TargetMode="External"/><Relationship Id="rId1133" Type="http://schemas.openxmlformats.org/officeDocument/2006/relationships/hyperlink" Target="https://sibsad-nsk.ru/catalog/semena/semena_ovoshchey/fasol/fasol_moskovskaya_belaya_zelenostruch_5g_sib_sad_/" TargetMode="External"/><Relationship Id="rId35" Type="http://schemas.openxmlformats.org/officeDocument/2006/relationships/hyperlink" Target="https://sibsad-nsk.ru/catalog/semena/semena_ovoshchey/tomaty/tomat_rozovaya_stela_20sht_sib_sad_seriya_ls_/" TargetMode="External"/><Relationship Id="rId77" Type="http://schemas.openxmlformats.org/officeDocument/2006/relationships/hyperlink" Target="https://sibsad-nsk.ru/catalog/semena/semena_ovoshchey/ogurtsy/ogurets_shtandart_f1_5sht_sib_sad_/" TargetMode="External"/><Relationship Id="rId100" Type="http://schemas.openxmlformats.org/officeDocument/2006/relationships/hyperlink" Target="https://sibsad-nsk.ru/catalog/semena/semena_ovoshchey/korneplody/svekla/svekla_skarlett_f1_1g_sib_sad_/" TargetMode="External"/><Relationship Id="rId282" Type="http://schemas.openxmlformats.org/officeDocument/2006/relationships/hyperlink" Target="https://sibsad-nsk.ru/catalog/semena/semena_ovoshchey/tomaty/tomat_ivan_ivanych_20sht_sib_sad_/" TargetMode="External"/><Relationship Id="rId338" Type="http://schemas.openxmlformats.org/officeDocument/2006/relationships/hyperlink" Target="https://sibsad-nsk.ru/catalog/semena/semena_ovoshchey/tomaty/tomat_kubyshka_20sht_sib_sad_/" TargetMode="External"/><Relationship Id="rId503" Type="http://schemas.openxmlformats.org/officeDocument/2006/relationships/hyperlink" Target="https://sibsad-nsk.ru/catalog/semena/semena_ovoshchey/tomaty/tomat_sibirskiy_gruntovyy_malinovyy_20sht_sib_sad_/" TargetMode="External"/><Relationship Id="rId545" Type="http://schemas.openxmlformats.org/officeDocument/2006/relationships/hyperlink" Target="https://sibsad-nsk.ru/catalog/semena/semena_ovoshchey/tomaty/tomat_tryufel_krasnyy_20sht_sib_sad_/" TargetMode="External"/><Relationship Id="rId587" Type="http://schemas.openxmlformats.org/officeDocument/2006/relationships/hyperlink" Target="https://sibsad-nsk.ru/catalog/semena/semena_ovoshchey/tomaty/tomat_cherri_formula_lyubvi_20sht_sib_sad_/" TargetMode="External"/><Relationship Id="rId710" Type="http://schemas.openxmlformats.org/officeDocument/2006/relationships/hyperlink" Target="https://sibsad-nsk.ru/catalog/semena/semena_ovoshchey/perets/perets_vitez_f1_5sht_sib_sad_/" TargetMode="External"/><Relationship Id="rId752" Type="http://schemas.openxmlformats.org/officeDocument/2006/relationships/hyperlink" Target="https://sibsad-nsk.ru/catalog/semena/semena_ovoshchey/perets/perets_rog_15sht_sib_sad_/" TargetMode="External"/><Relationship Id="rId808" Type="http://schemas.openxmlformats.org/officeDocument/2006/relationships/hyperlink" Target="https://sibsad-nsk.ru/catalog/semena/semena_ovoshchey/kapusta/kapusta_belokochannaya_1/kapusta_belokochannaya_professor_f1_10sht_sib_sad_/" TargetMode="External"/><Relationship Id="rId1175" Type="http://schemas.openxmlformats.org/officeDocument/2006/relationships/hyperlink" Target="https://sibsad-nsk.ru/catalog/semena/semena_ovoshchey/zelen/gorchitsa/gorchitsa_krasnyy_gigant_0_5g_sib_sad_/" TargetMode="External"/><Relationship Id="rId8" Type="http://schemas.openxmlformats.org/officeDocument/2006/relationships/hyperlink" Target="https://sibsad-nsk.ru/catalog/semena/semena_ovoshchey/tomaty/tomat_bychiy_lob_20sht_sib_sad_seriya_ls_/" TargetMode="External"/><Relationship Id="rId142" Type="http://schemas.openxmlformats.org/officeDocument/2006/relationships/hyperlink" Target="https://sibsad-nsk.ru/catalog/semena/semena_ovoshchey/tomaty/tomat_bakinskiy_velikan_20sht_sib_sad_/" TargetMode="External"/><Relationship Id="rId184" Type="http://schemas.openxmlformats.org/officeDocument/2006/relationships/hyperlink" Target="https://sibsad-nsk.ru/catalog/semena/semena_ovoshchey/tomaty/tomat_byche_serdtse_oranzh_big_20sht_sib_sad_/" TargetMode="External"/><Relationship Id="rId391" Type="http://schemas.openxmlformats.org/officeDocument/2006/relationships/hyperlink" Target="https://sibsad-nsk.ru/catalog/semena/semena_ovoshchey/tomaty/tomat_nemetskaya_klubnika_20sht_sib_sad_/" TargetMode="External"/><Relationship Id="rId405" Type="http://schemas.openxmlformats.org/officeDocument/2006/relationships/hyperlink" Target="https://sibsad-nsk.ru/catalog/semena/semena_ovoshchey/tomaty/tomat_orlinyy_klyuv_20sht_sib_sad_/" TargetMode="External"/><Relationship Id="rId447" Type="http://schemas.openxmlformats.org/officeDocument/2006/relationships/hyperlink" Target="https://sibsad-nsk.ru/catalog/semena/semena_ovoshchey/tomaty/tomat_rozovaya_stella_20sht_sib_sad_/" TargetMode="External"/><Relationship Id="rId612" Type="http://schemas.openxmlformats.org/officeDocument/2006/relationships/hyperlink" Target="https://sibsad-nsk.ru/catalog/semena/semena_ovoshchey/tomaty/tomat_eros_oranzhevyy_20sht_sib_sad_/" TargetMode="External"/><Relationship Id="rId794" Type="http://schemas.openxmlformats.org/officeDocument/2006/relationships/hyperlink" Target="https://sibsad-nsk.ru/catalog/semena/semena_ovoshchey/kapusta/kapusta_belokochannaya_1/kapusta_belokochannaya_bolikor_f_10sht_sib_sad_/" TargetMode="External"/><Relationship Id="rId1035" Type="http://schemas.openxmlformats.org/officeDocument/2006/relationships/hyperlink" Target="https://sibsad-nsk.ru/catalog/semena/semena_ovoshchey/tykvy/tykva_krasnyy_etamp_5sht_sib_sad_/" TargetMode="External"/><Relationship Id="rId1077" Type="http://schemas.openxmlformats.org/officeDocument/2006/relationships/hyperlink" Target="https://sibsad-nsk.ru/catalog/semena/semena_ovoshchey/luk/luk_repchatyy_eksibishen_50sht_sib_sad_/" TargetMode="External"/><Relationship Id="rId1200" Type="http://schemas.openxmlformats.org/officeDocument/2006/relationships/hyperlink" Target="https://sibsad-nsk.ru/catalog/semena/semena_ovoshchey/zelen/salat/salat_kudryavaya_parochka_1g_sib_sad_/" TargetMode="External"/><Relationship Id="rId1242" Type="http://schemas.openxmlformats.org/officeDocument/2006/relationships/hyperlink" Target="https://sibsad-nsk.ru/catalog/semena/semena_ovoshchey/zelen/koriandr_kinza/koriandr_santo_3g_sib_sad_/" TargetMode="External"/><Relationship Id="rId251" Type="http://schemas.openxmlformats.org/officeDocument/2006/relationships/hyperlink" Target="https://sibsad-nsk.ru/catalog/semena/semena_ovoshchey/tomaty/tomat_dusya_krasnaya_20sht_sib_sad_/" TargetMode="External"/><Relationship Id="rId489" Type="http://schemas.openxmlformats.org/officeDocument/2006/relationships/hyperlink" Target="https://sibsad-nsk.ru/catalog/semena/semena_ovoshchey/tomaty/tomat_serdtse_krasnogo_drakona_20sht_sib_sad_/" TargetMode="External"/><Relationship Id="rId654" Type="http://schemas.openxmlformats.org/officeDocument/2006/relationships/hyperlink" Target="https://sibsad-nsk.ru/catalog/semena/semena_ovoshchey/ogurtsy/ogurets_knopa_f1_7sht_sib_sad_/" TargetMode="External"/><Relationship Id="rId696" Type="http://schemas.openxmlformats.org/officeDocument/2006/relationships/hyperlink" Target="https://sibsad-nsk.ru/catalog/semena/semena_ovoshchey/perets/perets_aleksiy_15sht_sib_sad_/" TargetMode="External"/><Relationship Id="rId861" Type="http://schemas.openxmlformats.org/officeDocument/2006/relationships/hyperlink" Target="https://sibsad-nsk.ru/catalog/semena/semena_ovoshchey/arbuzy/arbuz_marmeladnyy_7sht_sib_sad_/" TargetMode="External"/><Relationship Id="rId917" Type="http://schemas.openxmlformats.org/officeDocument/2006/relationships/hyperlink" Target="https://sibsad-nsk.ru/catalog/semena/semena_ovoshchey/korneplody/morkov/morkov_sibirskaya_medunitsa_2g_sib_sad_/" TargetMode="External"/><Relationship Id="rId959" Type="http://schemas.openxmlformats.org/officeDocument/2006/relationships/hyperlink" Target="https://sibsad-nsk.ru/catalog/semena/semena_ovoshchey/korneplody/redis/redis_pervyy_rozovyy_2g_sib_sad_/" TargetMode="External"/><Relationship Id="rId1102" Type="http://schemas.openxmlformats.org/officeDocument/2006/relationships/hyperlink" Target="https://sibsad-nsk.ru/catalog/semena/semena_ovoshchey/gorokh/gorokh_afilla_5g_sib_sad_/" TargetMode="External"/><Relationship Id="rId46" Type="http://schemas.openxmlformats.org/officeDocument/2006/relationships/hyperlink" Target="https://sibsad-nsk.ru/catalog/semena/semena_ovoshchey/tomaty/tomat_superbomba_20sht_sib_sad_seriya_ls_/" TargetMode="External"/><Relationship Id="rId293" Type="http://schemas.openxmlformats.org/officeDocument/2006/relationships/hyperlink" Target="https://sibsad-nsk.ru/catalog/semena/semena_ovoshchey/tomaty/tomat_kazanova_20sht_sib_sad_/" TargetMode="External"/><Relationship Id="rId307" Type="http://schemas.openxmlformats.org/officeDocument/2006/relationships/hyperlink" Target="https://sibsad-nsk.ru/catalog/semena/semena_ovoshchey/tomaty/tomat_klubnichnyy_tyazheloves_20sht_sib_sad_/" TargetMode="External"/><Relationship Id="rId349" Type="http://schemas.openxmlformats.org/officeDocument/2006/relationships/hyperlink" Target="https://sibsad-nsk.ru/catalog/semena/semena_ovoshchey/tomaty/tomat_lyusenka_20sht_sib_sad_/" TargetMode="External"/><Relationship Id="rId514" Type="http://schemas.openxmlformats.org/officeDocument/2006/relationships/hyperlink" Target="https://sibsad-nsk.ru/catalog/semena/semena_ovoshchey/tomaty/tomat_sladkiy_ponchik_20sht_sib_sad_/" TargetMode="External"/><Relationship Id="rId556" Type="http://schemas.openxmlformats.org/officeDocument/2006/relationships/hyperlink" Target="https://sibsad-nsk.ru/catalog/semena/semena_ovoshchey/tomaty/tomat_freken_bok_20sht_sib_sad_/" TargetMode="External"/><Relationship Id="rId721" Type="http://schemas.openxmlformats.org/officeDocument/2006/relationships/hyperlink" Target="https://sibsad-nsk.ru/catalog/semena/semena_ovoshchey/perets/perets_zaznoba_15sht_sib_sad_/" TargetMode="External"/><Relationship Id="rId763" Type="http://schemas.openxmlformats.org/officeDocument/2006/relationships/hyperlink" Target="https://sibsad-nsk.ru/catalog/semena/semena_ovoshchey/perets/perets_tekila_f1_5sht_sib_sad_/" TargetMode="External"/><Relationship Id="rId1144" Type="http://schemas.openxmlformats.org/officeDocument/2006/relationships/hyperlink" Target="https://sibsad-nsk.ru/catalog/semena/semena_ovoshchey/kukuruza/kukuruza_zolotistaya_sladkaya_10sht_sib_sad_/" TargetMode="External"/><Relationship Id="rId1186" Type="http://schemas.openxmlformats.org/officeDocument/2006/relationships/hyperlink" Target="https://sibsad-nsk.ru/catalog/semena/semena_ovoshchey/zelen/salat/salat_amerikanskiy_korichnevyy_0_5g_sib_sad_/" TargetMode="External"/><Relationship Id="rId88" Type="http://schemas.openxmlformats.org/officeDocument/2006/relationships/hyperlink" Target="https://sibsad-nsk.ru/catalog/semena/semena_ovoshchey/kapusta/kapusta_tsvetnaya/kapusta_tsvetnaya_balboa_f1_10sht_sib_sad/" TargetMode="External"/><Relationship Id="rId111" Type="http://schemas.openxmlformats.org/officeDocument/2006/relationships/hyperlink" Target="https://sibsad-nsk.ru/catalog/semena/semena_ovoshchey/zelen/salat/salat_irbid_f1_20sht_sib_sad/" TargetMode="External"/><Relationship Id="rId153" Type="http://schemas.openxmlformats.org/officeDocument/2006/relationships/hyperlink" Target="https://sibsad-nsk.ru/catalog/semena/semena_ovoshchey/tomaty/tomat_belo_krasnoe_chudo_20sht_sib_sad_/" TargetMode="External"/><Relationship Id="rId195" Type="http://schemas.openxmlformats.org/officeDocument/2006/relationships/hyperlink" Target="https://sibsad-nsk.ru/catalog/semena/semena_ovoshchey/tomaty/tomat_veselye_gondurasiki_20sht_sib_sad_/" TargetMode="External"/><Relationship Id="rId209" Type="http://schemas.openxmlformats.org/officeDocument/2006/relationships/hyperlink" Target="https://sibsad-nsk.ru/catalog/semena/semena_ovoshchey/tomaty/tomat_volove_serdtse_20sht_sib_sad_/" TargetMode="External"/><Relationship Id="rId360" Type="http://schemas.openxmlformats.org/officeDocument/2006/relationships/hyperlink" Target="https://sibsad-nsk.ru/catalog/semena/semena_ovoshchey/tomaty/tomat_malinovyy_tyulen_20sht_sib_sad_/" TargetMode="External"/><Relationship Id="rId416" Type="http://schemas.openxmlformats.org/officeDocument/2006/relationships/hyperlink" Target="https://sibsad-nsk.ru/catalog/semena/semena_ovoshchey/tomaty/tomat_pasto_italyano_20sht_sib_sad_/" TargetMode="External"/><Relationship Id="rId598" Type="http://schemas.openxmlformats.org/officeDocument/2006/relationships/hyperlink" Target="https://sibsad-nsk.ru/catalog/semena/semena_ovoshchey/tomaty/tomat_shakherezada_20sht_sib_sad_/" TargetMode="External"/><Relationship Id="rId819" Type="http://schemas.openxmlformats.org/officeDocument/2006/relationships/hyperlink" Target="https://sibsad-nsk.ru/catalog/semena/semena_ovoshchey/kapusta/kapusta_belokochannaya_1/kapusta_belokochannaya_ekspress_f1_25sht_sib_sad_/" TargetMode="External"/><Relationship Id="rId970" Type="http://schemas.openxmlformats.org/officeDocument/2006/relationships/hyperlink" Target="https://sibsad-nsk.ru/catalog/semena/semena_ovoshchey/korneplody/redis/redis_sora_0_5g_sib_sad_/" TargetMode="External"/><Relationship Id="rId1004" Type="http://schemas.openxmlformats.org/officeDocument/2006/relationships/hyperlink" Target="https://sibsad-nsk.ru/catalog/semena/semena_ovoshchey/kabachki/kabachok_drakosha_5sht_sib_sad_/" TargetMode="External"/><Relationship Id="rId1046" Type="http://schemas.openxmlformats.org/officeDocument/2006/relationships/hyperlink" Target="https://sibsad-nsk.ru/catalog/semena/semena_ovoshchey/tykvy/tykva_sladkaya_kasha_5sht_sib_sad_/" TargetMode="External"/><Relationship Id="rId1211" Type="http://schemas.openxmlformats.org/officeDocument/2006/relationships/hyperlink" Target="https://sibsad-nsk.ru/catalog/semena/semena_ovoshchey/zelen/salat/salat_snezhnaya_koroleva_0_5g_sib_sad_/" TargetMode="External"/><Relationship Id="rId1253" Type="http://schemas.openxmlformats.org/officeDocument/2006/relationships/hyperlink" Target="https://sibsad-nsk.ru/catalog/semena/semena_ovoshchey/zelen/travy/anis_blyuz_0_5g_sib_sad_/" TargetMode="External"/><Relationship Id="rId220" Type="http://schemas.openxmlformats.org/officeDocument/2006/relationships/hyperlink" Target="https://sibsad-nsk.ru/catalog/semena/semena_ovoshchey/tomaty/tomat_grand_fuagra_20sht_sib_sad_/" TargetMode="External"/><Relationship Id="rId458" Type="http://schemas.openxmlformats.org/officeDocument/2006/relationships/hyperlink" Target="https://sibsad-nsk.ru/catalog/semena/semena_ovoshchey/tomaty/tomat_rozovyy_med_20sht_sib_sad_/" TargetMode="External"/><Relationship Id="rId623" Type="http://schemas.openxmlformats.org/officeDocument/2006/relationships/hyperlink" Target="https://sibsad-nsk.ru/catalog/semena/semena_ovoshchey/tomaty/tomat_yaponskiy_tryufel_oranzhevyy_20sht_sib_sad_/" TargetMode="External"/><Relationship Id="rId665" Type="http://schemas.openxmlformats.org/officeDocument/2006/relationships/hyperlink" Target="https://sibsad-nsk.ru/catalog/semena/semena_ovoshchey/ogurtsy/ogurets_muzhichok_zemlyachok_f1_7sht_sib_sad_/" TargetMode="External"/><Relationship Id="rId830" Type="http://schemas.openxmlformats.org/officeDocument/2006/relationships/hyperlink" Target="https://sibsad-nsk.ru/catalog/semena/semena_ovoshchey/kapusta/kapusta_krasnokachannaya/kapusta_krasnokochannaya_benefis_f1_10sht_sib_sad_/" TargetMode="External"/><Relationship Id="rId872" Type="http://schemas.openxmlformats.org/officeDocument/2006/relationships/hyperlink" Target="https://sibsad-nsk.ru/catalog/semena/semena_ovoshchey/dyni/dynya_dakaro_f1_3sht_sib_sad_/" TargetMode="External"/><Relationship Id="rId928" Type="http://schemas.openxmlformats.org/officeDocument/2006/relationships/hyperlink" Target="https://sibsad-nsk.ru/catalog/semena/semena_ovoshchey/korneplody/redis/redis_aleks_f1_1g_sib_sad_/" TargetMode="External"/><Relationship Id="rId1088" Type="http://schemas.openxmlformats.org/officeDocument/2006/relationships/hyperlink" Target="https://sibsad-nsk.ru/catalog/semena/semena_ovoshchey/korneplody/svekla/svekla_matrena_2g_sib_sad_/" TargetMode="External"/><Relationship Id="rId15" Type="http://schemas.openxmlformats.org/officeDocument/2006/relationships/hyperlink" Target="https://sibsad-nsk.ru/catalog/semena/semena_ovoshchey/tomaty/tomat_zolotoy_kenigsberg_20sht_sib_sad_seriya_ls_/" TargetMode="External"/><Relationship Id="rId57" Type="http://schemas.openxmlformats.org/officeDocument/2006/relationships/hyperlink" Target="https://sibsad-nsk.ru/catalog/semena/semena_ovoshchey/perets/perets_zhar_ptitsa_15sht_sib_sad_seriya_ls_/" TargetMode="External"/><Relationship Id="rId262" Type="http://schemas.openxmlformats.org/officeDocument/2006/relationships/hyperlink" Target="https://sibsad-nsk.ru/catalog/semena/semena_ovoshchey/tomaty/tomat_zemlyak_20sht_sib_sad_/" TargetMode="External"/><Relationship Id="rId318" Type="http://schemas.openxmlformats.org/officeDocument/2006/relationships/hyperlink" Target="https://sibsad-nsk.ru/catalog/semena/semena_ovoshchey/tomaty/tomat_korol_gigantov_20sht_sib_sad_/" TargetMode="External"/><Relationship Id="rId525" Type="http://schemas.openxmlformats.org/officeDocument/2006/relationships/hyperlink" Target="https://sibsad-nsk.ru/catalog/semena/semena_ovoshchey/tomaty/tomat_solovey_razboynik_20sht_sib_sad_/" TargetMode="External"/><Relationship Id="rId567" Type="http://schemas.openxmlformats.org/officeDocument/2006/relationships/hyperlink" Target="https://sibsad-nsk.ru/catalog/semena/semena_ovoshchey/tomaty/tomat_tsifomandra_20sht_sib_sad_/" TargetMode="External"/><Relationship Id="rId732" Type="http://schemas.openxmlformats.org/officeDocument/2006/relationships/hyperlink" Target="https://sibsad-nsk.ru/catalog/semena/semena_ovoshchey/perets/perets_krasnaya_raketa_15sht_sib_sad_/" TargetMode="External"/><Relationship Id="rId1113" Type="http://schemas.openxmlformats.org/officeDocument/2006/relationships/hyperlink" Target="https://sibsad-nsk.ru/catalog/semena/semena_ovoshchey/gorokh/gorokh_medkovich_5g_sib_sad_/" TargetMode="External"/><Relationship Id="rId1155" Type="http://schemas.openxmlformats.org/officeDocument/2006/relationships/hyperlink" Target="https://sibsad-nsk.ru/catalog/semena/semena_ovoshchey/zelen/ukrop/ukrop_gerkules_1g_sib_sad_/" TargetMode="External"/><Relationship Id="rId1197" Type="http://schemas.openxmlformats.org/officeDocument/2006/relationships/hyperlink" Target="https://sibsad-nsk.ru/catalog/semena/semena_ovoshchey/zelen/salat/salat_kaypira_10sht_sib_sad_/" TargetMode="External"/><Relationship Id="rId99" Type="http://schemas.openxmlformats.org/officeDocument/2006/relationships/hyperlink" Target="https://sibsad-nsk.ru/catalog/semena/semena_ovoshchey/luk/cheremsha_pervyy_urozhay_0_3gr_sib_sad/" TargetMode="External"/><Relationship Id="rId122" Type="http://schemas.openxmlformats.org/officeDocument/2006/relationships/hyperlink" Target="https://sibsad-nsk.ru/catalog/semena/semena_ovoshchey/tomaty/tomat_adamovo_yabloko_20sht_sib_sad_/" TargetMode="External"/><Relationship Id="rId164" Type="http://schemas.openxmlformats.org/officeDocument/2006/relationships/hyperlink" Target="https://sibsad-nsk.ru/catalog/semena/semena_ovoshchey/tomaty/tomat_bolshaya_yagoda_20sht_sib_sad_/" TargetMode="External"/><Relationship Id="rId371" Type="http://schemas.openxmlformats.org/officeDocument/2006/relationships/hyperlink" Target="https://sibsad-nsk.ru/catalog/semena/semena_ovoshchey/tomaty/tomat_medvezhya_lapa_20sht_sib_sad_/" TargetMode="External"/><Relationship Id="rId774" Type="http://schemas.openxmlformats.org/officeDocument/2006/relationships/hyperlink" Target="https://sibsad-nsk.ru/catalog/semena/semena_ovoshchey/perets/perets_yablochnyy_spas_15sht_sib_sad_/" TargetMode="External"/><Relationship Id="rId981" Type="http://schemas.openxmlformats.org/officeDocument/2006/relationships/hyperlink" Target="https://sibsad-nsk.ru/catalog/semena/semena_ovoshchey/korneplody/redis/redis_eskala_f1_0_5g_sib_sad_/" TargetMode="External"/><Relationship Id="rId1015" Type="http://schemas.openxmlformats.org/officeDocument/2006/relationships/hyperlink" Target="https://sibsad-nsk.ru/catalog/semena/semena_ovoshchey/kabachki/kabachok_pestrukha_5sht_sib_sad_/" TargetMode="External"/><Relationship Id="rId1057" Type="http://schemas.openxmlformats.org/officeDocument/2006/relationships/hyperlink" Target="https://sibsad-nsk.ru/catalog/semena/semena_ovoshchey/luk/luk_na_zelen_kaygaro_100sht_sib_sad_/" TargetMode="External"/><Relationship Id="rId1222" Type="http://schemas.openxmlformats.org/officeDocument/2006/relationships/hyperlink" Target="https://sibsad-nsk.ru/catalog/semena/semena_ovoshchey/zelen/mikrozelen/mikrozelen_ogonek_smes_redisovaya_5g_sib_sad_/" TargetMode="External"/><Relationship Id="rId427" Type="http://schemas.openxmlformats.org/officeDocument/2006/relationships/hyperlink" Target="https://sibsad-nsk.ru/catalog/semena/semena_ovoshchey/tomaty/tomat_plotnyy_krasnopuz_20sht_sib_sad_/" TargetMode="External"/><Relationship Id="rId469" Type="http://schemas.openxmlformats.org/officeDocument/2006/relationships/hyperlink" Target="https://sibsad-nsk.ru/catalog/semena/semena_ovoshchey/tomaty/tomat_sadovaya_zhemchuzhina_20sht_sib_sad_/" TargetMode="External"/><Relationship Id="rId634" Type="http://schemas.openxmlformats.org/officeDocument/2006/relationships/hyperlink" Target="https://sibsad-nsk.ru/catalog/semena/semena_ovoshchey/ogurtsy/ogurets_vyatskiy_skorokhod_6sht_sib_sad_/" TargetMode="External"/><Relationship Id="rId676" Type="http://schemas.openxmlformats.org/officeDocument/2006/relationships/hyperlink" Target="https://sibsad-nsk.ru/catalog/semena/semena_ovoshchey/ogurtsy/ogurets_severnyy_potok_f1_7sht_sib_sad_/" TargetMode="External"/><Relationship Id="rId841" Type="http://schemas.openxmlformats.org/officeDocument/2006/relationships/hyperlink" Target="https://sibsad-nsk.ru/catalog/semena/semena_ovoshchey/kapusta/kapusta_tsvetnaya/kapusta_tsvetnaya_bering_f1_10sht_sib_sad_/" TargetMode="External"/><Relationship Id="rId883" Type="http://schemas.openxmlformats.org/officeDocument/2006/relationships/hyperlink" Target="https://sibsad-nsk.ru/catalog/semena/semena_ovoshchey/yagoda/zemlyanika_gigantella_10sht_sib_sad_/" TargetMode="External"/><Relationship Id="rId1099" Type="http://schemas.openxmlformats.org/officeDocument/2006/relationships/hyperlink" Target="https://sibsad-nsk.ru/catalog/semena/semena_ovoshchey/gorokh/gorokh_avola_20sht_sib_sad_/" TargetMode="External"/><Relationship Id="rId1264" Type="http://schemas.openxmlformats.org/officeDocument/2006/relationships/hyperlink" Target="https://sibsad-nsk.ru/catalog/semena/semena_ovoshchey/zelen/shchavel/shchavel_krovavaya_meri_0_3g_sib_sad_/" TargetMode="External"/><Relationship Id="rId26" Type="http://schemas.openxmlformats.org/officeDocument/2006/relationships/hyperlink" Target="https://sibsad-nsk.ru/catalog/semena/semena_ovoshchey/tomaty/tomat_marmeladych_20sht_sib_sad_seriya_ls_/" TargetMode="External"/><Relationship Id="rId231" Type="http://schemas.openxmlformats.org/officeDocument/2006/relationships/hyperlink" Target="https://sibsad-nsk.ru/catalog/semena/semena_ovoshchey/tomaty/tomat_dachnoe_chudo_20sht_sib_sad_/" TargetMode="External"/><Relationship Id="rId273" Type="http://schemas.openxmlformats.org/officeDocument/2006/relationships/hyperlink" Target="https://sibsad-nsk.ru/catalog/semena/semena_ovoshchey/tomaty/tomat_zolotoy_vek_20sht_sib_sad_/" TargetMode="External"/><Relationship Id="rId329" Type="http://schemas.openxmlformats.org/officeDocument/2006/relationships/hyperlink" Target="https://sibsad-nsk.ru/catalog/semena/semena_ovoshchey/tomaty/tomat_krasnyy_barkhat_20sht_sib_sad_/" TargetMode="External"/><Relationship Id="rId480" Type="http://schemas.openxmlformats.org/officeDocument/2006/relationships/hyperlink" Target="https://sibsad-nsk.ru/catalog/semena/semena_ovoshchey/tomaty/tomat_sakharnyy_gigant_20sht_sib_sad_/" TargetMode="External"/><Relationship Id="rId536" Type="http://schemas.openxmlformats.org/officeDocument/2006/relationships/hyperlink" Target="https://sibsad-nsk.ru/catalog/semena/semena_ovoshchey/tomaty/tomat_superklusha_20sht_sib_sad_/" TargetMode="External"/><Relationship Id="rId701" Type="http://schemas.openxmlformats.org/officeDocument/2006/relationships/hyperlink" Target="https://sibsad-nsk.ru/catalog/semena/semena_ovoshchey/perets/perets_belozerka_15sht_sib_sad_/" TargetMode="External"/><Relationship Id="rId939" Type="http://schemas.openxmlformats.org/officeDocument/2006/relationships/hyperlink" Target="https://sibsad-nsk.ru/catalog/semena/semena_ovoshchey/korneplody/redis/redis_vesenniy_trikolor_3g_sib_sad_/" TargetMode="External"/><Relationship Id="rId1124" Type="http://schemas.openxmlformats.org/officeDocument/2006/relationships/hyperlink" Target="https://sibsad-nsk.ru/catalog/semena/semena_ovoshchey/gorokh/gorokh_shustrets_sorvanets_5g_sib_sad_/" TargetMode="External"/><Relationship Id="rId1166" Type="http://schemas.openxmlformats.org/officeDocument/2006/relationships/hyperlink" Target="https://sibsad-nsk.ru/catalog/semena/semena_ovoshchey/zelen/ukrop/ukrop_salyut_1g_sib_sad_/" TargetMode="External"/><Relationship Id="rId68" Type="http://schemas.openxmlformats.org/officeDocument/2006/relationships/hyperlink" Target="https://sibsad-nsk.ru/catalog/semena/semena_ovoshchey/korneplody/redis/redis_damskiy_kapriz_2g_sib_sad_seriya_ls_/" TargetMode="External"/><Relationship Id="rId133" Type="http://schemas.openxmlformats.org/officeDocument/2006/relationships/hyperlink" Target="https://sibsad-nsk.ru/catalog/semena/semena_ovoshchey/tomaty/tomat_anita_20sht_sib_sad_/" TargetMode="External"/><Relationship Id="rId175" Type="http://schemas.openxmlformats.org/officeDocument/2006/relationships/hyperlink" Target="https://sibsad-nsk.ru/catalog/semena/semena_ovoshchey/tomaty/tomat_butsefal_f1_15sht_sib_sad_/" TargetMode="External"/><Relationship Id="rId340" Type="http://schemas.openxmlformats.org/officeDocument/2006/relationships/hyperlink" Target="https://sibsad-nsk.ru/catalog/semena/semena_ovoshchey/tomaty/tomat_kurochka_nesushka_20sht_sib_sad_/" TargetMode="External"/><Relationship Id="rId578" Type="http://schemas.openxmlformats.org/officeDocument/2006/relationships/hyperlink" Target="https://sibsad-nsk.ru/catalog/semena/semena_ovoshchey/tomaty/tomat_cherri_dachnyy_f1_15sht_sib_sad_/" TargetMode="External"/><Relationship Id="rId743" Type="http://schemas.openxmlformats.org/officeDocument/2006/relationships/hyperlink" Target="https://sibsad-nsk.ru/catalog/semena/semena_ovoshchey/perets/perets_oranzhevyy_krasavets_15sht_sib_sad_/" TargetMode="External"/><Relationship Id="rId785" Type="http://schemas.openxmlformats.org/officeDocument/2006/relationships/hyperlink" Target="https://sibsad-nsk.ru/catalog/semena/semena_ovoshchey/baklazhan/baklazhan_sibirskiy_yatagan_20sht_sib_sad_/" TargetMode="External"/><Relationship Id="rId950" Type="http://schemas.openxmlformats.org/officeDocument/2006/relationships/hyperlink" Target="https://sibsad-nsk.ru/catalog/semena/semena_ovoshchey/korneplody/redis/redis_koroleva_margo_2g_sib_sad_/" TargetMode="External"/><Relationship Id="rId992" Type="http://schemas.openxmlformats.org/officeDocument/2006/relationships/hyperlink" Target="https://sibsad-nsk.ru/catalog/semena/semena_ovoshchey/korneplody/redka/redka_margelanskaya_1g_sib_sad_/" TargetMode="External"/><Relationship Id="rId1026" Type="http://schemas.openxmlformats.org/officeDocument/2006/relationships/hyperlink" Target="https://sibsad-nsk.ru/catalog/semena/semena_ovoshchey/kabachki/kabachok_sherkhan_f1_3sht_sib_sad_/" TargetMode="External"/><Relationship Id="rId200" Type="http://schemas.openxmlformats.org/officeDocument/2006/relationships/hyperlink" Target="https://sibsad-nsk.ru/catalog/semena/semena_ovoshchey/tomaty/tomat_vesna_f1_15sht_sib_sad_/" TargetMode="External"/><Relationship Id="rId382" Type="http://schemas.openxmlformats.org/officeDocument/2006/relationships/hyperlink" Target="https://sibsad-nsk.ru/catalog/semena/semena_ovoshchey/tomaty/tomat_monastyrskaya_trapeza_20sht_sib_sad_/" TargetMode="External"/><Relationship Id="rId438" Type="http://schemas.openxmlformats.org/officeDocument/2006/relationships/hyperlink" Target="https://sibsad-nsk.ru/catalog/semena/semena_ovoshchey/tomaty/tomat_rayskoe_naslazhdenie_20sht_sib_sad_/" TargetMode="External"/><Relationship Id="rId603" Type="http://schemas.openxmlformats.org/officeDocument/2006/relationships/hyperlink" Target="https://sibsad-nsk.ru/catalog/semena/semena_ovoshchey/tomaty/tomat_shokoladnye_svechi_20sht_sib_sad_/" TargetMode="External"/><Relationship Id="rId645" Type="http://schemas.openxmlformats.org/officeDocument/2006/relationships/hyperlink" Target="https://sibsad-nsk.ru/catalog/semena/semena_ovoshchey/ogurtsy/ogurets_zelenaya_shchuchka_f1_7sht_sib_sad_/" TargetMode="External"/><Relationship Id="rId687" Type="http://schemas.openxmlformats.org/officeDocument/2006/relationships/hyperlink" Target="https://sibsad-nsk.ru/catalog/semena/semena_ovoshchey/ogurtsy/ogurets_tri_dva_f1_5sht_sib_sad_/" TargetMode="External"/><Relationship Id="rId810" Type="http://schemas.openxmlformats.org/officeDocument/2006/relationships/hyperlink" Target="https://sibsad-nsk.ru/catalog/semena/semena_ovoshchey/kapusta/kapusta_belokochannaya_1/kapusta_belokochannaya_saksesor_f1_10sht_sib_sad_/" TargetMode="External"/><Relationship Id="rId852" Type="http://schemas.openxmlformats.org/officeDocument/2006/relationships/hyperlink" Target="https://sibsad-nsk.ru/catalog/semena/semena_ovoshchey/kapusta/kapusta_tsvetnaya/kapusta_tsvetnaya_fortaleza_f1_10sht_sib_sad_/" TargetMode="External"/><Relationship Id="rId908" Type="http://schemas.openxmlformats.org/officeDocument/2006/relationships/hyperlink" Target="https://sibsad-nsk.ru/catalog/semena/semena_ovoshchey/korneplody/morkov/morkov_medovaya_skazka_2g_sib_sad_/" TargetMode="External"/><Relationship Id="rId1068" Type="http://schemas.openxmlformats.org/officeDocument/2006/relationships/hyperlink" Target="https://sibsad-nsk.ru/catalog/semena/semena_ovoshchey/luk/luk_repchatyy_krasnaya_tarelka_0_5g_sib_sad_/" TargetMode="External"/><Relationship Id="rId1233" Type="http://schemas.openxmlformats.org/officeDocument/2006/relationships/hyperlink" Target="https://sibsad-nsk.ru/catalog/semena/semena_ovoshchey/zelen/bazilik/bazilik_pikantnyy_0_5g_sib_sad_/" TargetMode="External"/><Relationship Id="rId1275" Type="http://schemas.openxmlformats.org/officeDocument/2006/relationships/drawing" Target="../drawings/drawing1.xml"/><Relationship Id="rId242" Type="http://schemas.openxmlformats.org/officeDocument/2006/relationships/hyperlink" Target="https://sibsad-nsk.ru/catalog/semena/semena_ovoshchey/tomaty/tomat_denezhnyy_meshok_sibiriko_20sht_sib_sad_/" TargetMode="External"/><Relationship Id="rId284" Type="http://schemas.openxmlformats.org/officeDocument/2006/relationships/hyperlink" Target="https://sibsad-nsk.ru/catalog/semena/semena_ovoshchey/tomaty/tomat_ivanych_f1_15sht_sib_sad_/" TargetMode="External"/><Relationship Id="rId491" Type="http://schemas.openxmlformats.org/officeDocument/2006/relationships/hyperlink" Target="https://sibsad-nsk.ru/catalog/semena/semena_ovoshchey/tomaty/tomat_serdtsevidnyy_20sht_sib_sad_/" TargetMode="External"/><Relationship Id="rId505" Type="http://schemas.openxmlformats.org/officeDocument/2006/relationships/hyperlink" Target="https://sibsad-nsk.ru/catalog/semena/semena_ovoshchey/tomaty/tomat_sibirskiy_kilogramm_20sht_sib_sad_/" TargetMode="External"/><Relationship Id="rId712" Type="http://schemas.openxmlformats.org/officeDocument/2006/relationships/hyperlink" Target="https://sibsad-nsk.ru/catalog/semena/semena_ovoshchey/perets/perets_vostochnyy_bazar_15sht_sib_sad_/" TargetMode="External"/><Relationship Id="rId894" Type="http://schemas.openxmlformats.org/officeDocument/2006/relationships/hyperlink" Target="https://sibsad-nsk.ru/catalog/semena/semena_ovoshchey/yagoda/malina_zlatosolnyshko_10sht_sib_sad_/" TargetMode="External"/><Relationship Id="rId1135" Type="http://schemas.openxmlformats.org/officeDocument/2006/relationships/hyperlink" Target="https://sibsad-nsk.ru/catalog/semena/semena_ovoshchey/fasol/fasol_saksa_bez_volokna_sparzhev_5g_sib_sad_/" TargetMode="External"/><Relationship Id="rId1177" Type="http://schemas.openxmlformats.org/officeDocument/2006/relationships/hyperlink" Target="https://sibsad-nsk.ru/catalog/semena/semena_ovoshchey/zelen/kress_salat/kress_salat_danskiy_0_5g_sib_sad_/" TargetMode="External"/><Relationship Id="rId37" Type="http://schemas.openxmlformats.org/officeDocument/2006/relationships/hyperlink" Target="https://sibsad-nsk.ru/catalog/semena/semena_ovoshchey/tomaty/tomat_rozovyy_med_20sht_sib_sad_seriya_ls_/" TargetMode="External"/><Relationship Id="rId79" Type="http://schemas.openxmlformats.org/officeDocument/2006/relationships/hyperlink" Target="https://sibsad-nsk.ru/catalog/semena/semena_ovoshchey/perets/perets_barchuk_15sht_sib_sad/" TargetMode="External"/><Relationship Id="rId102" Type="http://schemas.openxmlformats.org/officeDocument/2006/relationships/hyperlink" Target="https://sibsad-nsk.ru/catalog/semena/semena_ovoshchey/gorokh/gorokh_sakharnaya_podruzhka_5g_sib_sad/" TargetMode="External"/><Relationship Id="rId144" Type="http://schemas.openxmlformats.org/officeDocument/2006/relationships/hyperlink" Target="https://sibsad-nsk.ru/catalog/semena/semena_ovoshchey/tomaty/tomat_balkonnoe_chudo_20sht_sib_sad_/" TargetMode="External"/><Relationship Id="rId547" Type="http://schemas.openxmlformats.org/officeDocument/2006/relationships/hyperlink" Target="https://sibsad-nsk.ru/catalog/semena/semena_ovoshchey/tomaty/tomat_tyazheloves_sibiri_20sht_sib_sad_/" TargetMode="External"/><Relationship Id="rId589" Type="http://schemas.openxmlformats.org/officeDocument/2006/relationships/hyperlink" Target="https://sibsad-nsk.ru/catalog/semena/semena_ovoshchey/tomaty/tomat_chesnochnyy_20sht_sib_sad_/" TargetMode="External"/><Relationship Id="rId754" Type="http://schemas.openxmlformats.org/officeDocument/2006/relationships/hyperlink" Target="https://sibsad-nsk.ru/catalog/semena/semena_ovoshchey/perets/perets_russkiy_bogatyr_ostryy_10sht_sib_sad_/" TargetMode="External"/><Relationship Id="rId796" Type="http://schemas.openxmlformats.org/officeDocument/2006/relationships/hyperlink" Target="https://sibsad-nsk.ru/catalog/semena/semena_ovoshchey/kapusta/kapusta_belokochannaya_1/kapusta_belokochannaya_vyuga_0_3g_sib_sad_/" TargetMode="External"/><Relationship Id="rId961" Type="http://schemas.openxmlformats.org/officeDocument/2006/relationships/hyperlink" Target="https://sibsad-nsk.ru/catalog/semena/semena_ovoshchey/korneplody/redis/redis_ranniy_krasnyy_2g_sib_sad_/" TargetMode="External"/><Relationship Id="rId1202" Type="http://schemas.openxmlformats.org/officeDocument/2006/relationships/hyperlink" Target="https://sibsad-nsk.ru/catalog/semena/semena_ovoshchey/zelen/salat/salat_lollo_bionda_0_5g_sib_sad_/" TargetMode="External"/><Relationship Id="rId90" Type="http://schemas.openxmlformats.org/officeDocument/2006/relationships/hyperlink" Target="https://sibsad-nsk.ru/catalog/semena/semena_ovoshchey/arbuzy/arbuz_ventura_ultra_f1_3sht_sib_sad/" TargetMode="External"/><Relationship Id="rId186" Type="http://schemas.openxmlformats.org/officeDocument/2006/relationships/hyperlink" Target="https://sibsad-nsk.ru/catalog/semena/semena_ovoshchey/tomaty/tomat_valyutnyy_20sht_sib_sad_/" TargetMode="External"/><Relationship Id="rId351" Type="http://schemas.openxmlformats.org/officeDocument/2006/relationships/hyperlink" Target="https://sibsad-nsk.ru/catalog/semena/semena_ovoshchey/tomaty/tomat_mazarini_sibiriko_20sht_sib_sad_/" TargetMode="External"/><Relationship Id="rId393" Type="http://schemas.openxmlformats.org/officeDocument/2006/relationships/hyperlink" Target="https://sibsad-nsk.ru/catalog/semena/semena_ovoshchey/tomaty/tomat_nikola_20sht_sib_sad_/" TargetMode="External"/><Relationship Id="rId407" Type="http://schemas.openxmlformats.org/officeDocument/2006/relationships/hyperlink" Target="https://sibsad-nsk.ru/catalog/semena/semena_ovoshchey/tomaty/tomat_orlovskie_rysaki_20sht_sib_sad_/" TargetMode="External"/><Relationship Id="rId449" Type="http://schemas.openxmlformats.org/officeDocument/2006/relationships/hyperlink" Target="https://sibsad-nsk.ru/catalog/semena/semena_ovoshchey/tomaty/tomat_rozovaya_shlyapa_20sht_sib_sad_/" TargetMode="External"/><Relationship Id="rId614" Type="http://schemas.openxmlformats.org/officeDocument/2006/relationships/hyperlink" Target="https://sibsad-nsk.ru/catalog/semena/semena_ovoshchey/tomaty/tomat_yuzhnyy_zagar_20sht_sib_sad_/" TargetMode="External"/><Relationship Id="rId656" Type="http://schemas.openxmlformats.org/officeDocument/2006/relationships/hyperlink" Target="https://sibsad-nsk.ru/catalog/semena/semena_ovoshchey/ogurtsy/ogurets_letnee_chudo_5sht_sib_sad_/" TargetMode="External"/><Relationship Id="rId821" Type="http://schemas.openxmlformats.org/officeDocument/2006/relationships/hyperlink" Target="https://sibsad-nsk.ru/catalog/semena/semena_ovoshchey/kapusta/kapusta_brokkoli_1/kapusta_brokkoli_batori_f1_10sht_sib_sad_/" TargetMode="External"/><Relationship Id="rId863" Type="http://schemas.openxmlformats.org/officeDocument/2006/relationships/hyperlink" Target="https://sibsad-nsk.ru/catalog/semena/semena_ovoshchey/arbuzy/arbuz_polaris_f1_3sht_sib_sad_/" TargetMode="External"/><Relationship Id="rId1037" Type="http://schemas.openxmlformats.org/officeDocument/2006/relationships/hyperlink" Target="https://sibsad-nsk.ru/catalog/semena/semena_ovoshchey/tykvy/tykva_lesnoy_orekh_f1_5sht_sib_sad_/" TargetMode="External"/><Relationship Id="rId1079" Type="http://schemas.openxmlformats.org/officeDocument/2006/relationships/hyperlink" Target="https://sibsad-nsk.ru/catalog/semena/semena_ovoshchey/luk/luk_shnitt_bogemiya_0_5g_sib_sad_/" TargetMode="External"/><Relationship Id="rId1244" Type="http://schemas.openxmlformats.org/officeDocument/2006/relationships/hyperlink" Target="https://sibsad-nsk.ru/catalog/semena/semena_ovoshchey/zelen/melissa_myata_dushitsa/melissa_medovyy_bashmachok_0_1g_sib_sad_/" TargetMode="External"/><Relationship Id="rId211" Type="http://schemas.openxmlformats.org/officeDocument/2006/relationships/hyperlink" Target="https://sibsad-nsk.ru/catalog/semena/semena_ovoshchey/tomaty/tomat_volchiy_klyk_20sht_sib_sad_/" TargetMode="External"/><Relationship Id="rId253" Type="http://schemas.openxmlformats.org/officeDocument/2006/relationships/hyperlink" Target="https://sibsad-nsk.ru/catalog/semena/semena_ovoshchey/tomaty/tomat_dyadya_stepa_20sht_sib_sad_/" TargetMode="External"/><Relationship Id="rId295" Type="http://schemas.openxmlformats.org/officeDocument/2006/relationships/hyperlink" Target="https://sibsad-nsk.ru/catalog/semena/semena_ovoshchey/tomaty/tomat_kakadu_15sht_sib_sad_/" TargetMode="External"/><Relationship Id="rId309" Type="http://schemas.openxmlformats.org/officeDocument/2006/relationships/hyperlink" Target="https://sibsad-nsk.ru/catalog/semena/semena_ovoshchey/tomaty/tomat_knyaginya_20sht_sib_sad_/" TargetMode="External"/><Relationship Id="rId460" Type="http://schemas.openxmlformats.org/officeDocument/2006/relationships/hyperlink" Target="https://sibsad-nsk.ru/catalog/semena/semena_ovoshchey/tomaty/tomat_rozovyy_stil_f1_15sht_sib_sad_/" TargetMode="External"/><Relationship Id="rId516" Type="http://schemas.openxmlformats.org/officeDocument/2006/relationships/hyperlink" Target="https://sibsad-nsk.ru/catalog/semena/semena_ovoshchey/tomaty/tomat_sladko_solnyshko_20sht_sib_sad_/" TargetMode="External"/><Relationship Id="rId698" Type="http://schemas.openxmlformats.org/officeDocument/2006/relationships/hyperlink" Target="https://sibsad-nsk.ru/catalog/semena/semena_ovoshchey/perets/perets_bananovyy_desert_15sht_sib_sad_/" TargetMode="External"/><Relationship Id="rId919" Type="http://schemas.openxmlformats.org/officeDocument/2006/relationships/hyperlink" Target="https://sibsad-nsk.ru/catalog/semena/semena_ovoshchey/korneplody/morkov/morkov_sladkaya_khrustyashka_2g_sib_sad_/" TargetMode="External"/><Relationship Id="rId1090" Type="http://schemas.openxmlformats.org/officeDocument/2006/relationships/hyperlink" Target="https://sibsad-nsk.ru/catalog/semena/semena_ovoshchey/korneplody/svekla/svekla_mulatka_2g_sib_sad_/" TargetMode="External"/><Relationship Id="rId1104" Type="http://schemas.openxmlformats.org/officeDocument/2006/relationships/hyperlink" Target="https://sibsad-nsk.ru/catalog/semena/semena_ovoshchey/gorokh/gorokh_vkusnyy_struchok_5g_sib_sad_/" TargetMode="External"/><Relationship Id="rId1146" Type="http://schemas.openxmlformats.org/officeDocument/2006/relationships/hyperlink" Target="https://sibsad-nsk.ru/catalog/semena/semena_ovoshchey/kukuruza/kukuruza_medovaya_6sht_sib_sad_/" TargetMode="External"/><Relationship Id="rId48" Type="http://schemas.openxmlformats.org/officeDocument/2006/relationships/hyperlink" Target="https://sibsad-nsk.ru/catalog/semena/semena_ovoshchey/tomaty/tomat_tolstyy_dzhek_20sht_sib_sad_seriya_ls_/" TargetMode="External"/><Relationship Id="rId113" Type="http://schemas.openxmlformats.org/officeDocument/2006/relationships/hyperlink" Target="https://sibsad-nsk.ru/catalog/semena/semena_ovoshchey/zelen/salat/salat_chin_chin_f1_20sht_sib_sad/" TargetMode="External"/><Relationship Id="rId320" Type="http://schemas.openxmlformats.org/officeDocument/2006/relationships/hyperlink" Target="https://sibsad-nsk.ru/catalog/semena/semena_ovoshchey/tomaty/tomat_korol_london_20sht_sib_sad_/" TargetMode="External"/><Relationship Id="rId558" Type="http://schemas.openxmlformats.org/officeDocument/2006/relationships/hyperlink" Target="https://sibsad-nsk.ru/catalog/semena/semena_ovoshchey/tomaty/tomat_khalif_f1_15sht_sib_sad_/" TargetMode="External"/><Relationship Id="rId723" Type="http://schemas.openxmlformats.org/officeDocument/2006/relationships/hyperlink" Target="https://sibsad-nsk.ru/catalog/semena/semena_ovoshchey/perets/perets_zolotaya_snezhnost_10sht_sib_sad_/" TargetMode="External"/><Relationship Id="rId765" Type="http://schemas.openxmlformats.org/officeDocument/2006/relationships/hyperlink" Target="https://sibsad-nsk.ru/catalog/semena/semena_ovoshchey/perets/perets_tolstyy_baron_15sht_sib_sad_/" TargetMode="External"/><Relationship Id="rId930" Type="http://schemas.openxmlformats.org/officeDocument/2006/relationships/hyperlink" Target="https://sibsad-nsk.ru/catalog/semena/semena_ovoshchey/korneplody/redis/redis_babkin_desert_2g_sib_sad_/" TargetMode="External"/><Relationship Id="rId972" Type="http://schemas.openxmlformats.org/officeDocument/2006/relationships/hyperlink" Target="https://sibsad-nsk.ru/catalog/semena/semena_ovoshchey/korneplody/redis/redis_superstar_f1_1g_sib_sad_/" TargetMode="External"/><Relationship Id="rId1006" Type="http://schemas.openxmlformats.org/officeDocument/2006/relationships/hyperlink" Target="https://sibsad-nsk.ru/catalog/semena/semena_ovoshchey/kabachki/kabachok_zavtrak_neftyanika_5sht_sib_sad_/" TargetMode="External"/><Relationship Id="rId1188" Type="http://schemas.openxmlformats.org/officeDocument/2006/relationships/hyperlink" Target="https://sibsad-nsk.ru/catalog/semena/semena_ovoshchey/zelen/salat/salat_annisol_10sht_sib_sad_/" TargetMode="External"/><Relationship Id="rId155" Type="http://schemas.openxmlformats.org/officeDocument/2006/relationships/hyperlink" Target="https://sibsad-nsk.ru/catalog/semena/semena_ovoshchey/tomaty/tomat_berdskiy_krupnyy_20sht_sib_sad_/" TargetMode="External"/><Relationship Id="rId197" Type="http://schemas.openxmlformats.org/officeDocument/2006/relationships/hyperlink" Target="https://sibsad-nsk.ru/catalog/semena/semena_ovoshchey/tomaty/tomat_veselyy_rodzher_f1_15sht_sib_sad_/" TargetMode="External"/><Relationship Id="rId362" Type="http://schemas.openxmlformats.org/officeDocument/2006/relationships/hyperlink" Target="https://sibsad-nsk.ru/catalog/semena/semena_ovoshchey/tomaty/tomat_mamston_f1_5sht_sib_sad_/" TargetMode="External"/><Relationship Id="rId418" Type="http://schemas.openxmlformats.org/officeDocument/2006/relationships/hyperlink" Target="https://sibsad-nsk.ru/catalog/semena/semena_ovoshchey/tomaty/tomat_pertsevidnyy_20sht_sib_sad_/" TargetMode="External"/><Relationship Id="rId625" Type="http://schemas.openxmlformats.org/officeDocument/2006/relationships/hyperlink" Target="https://sibsad-nsk.ru/catalog/semena/semena_ovoshchey/ogurtsy/ogurets_altay_7sht_sib_sad_/" TargetMode="External"/><Relationship Id="rId832" Type="http://schemas.openxmlformats.org/officeDocument/2006/relationships/hyperlink" Target="https://sibsad-nsk.ru/catalog/semena/semena_ovoshchey/kapusta/kapusta_krasnokachannaya/kapusta_krasnokachannaya_remala_f1_10sht_sib_sad_/" TargetMode="External"/><Relationship Id="rId1048" Type="http://schemas.openxmlformats.org/officeDocument/2006/relationships/hyperlink" Target="https://sibsad-nsk.ru/catalog/semena/semena_ovoshchey/tykvy/tykva_ulybka_5sht_sib_sad_/" TargetMode="External"/><Relationship Id="rId1213" Type="http://schemas.openxmlformats.org/officeDocument/2006/relationships/hyperlink" Target="https://sibsad-nsk.ru/catalog/semena/semena_ovoshchey/zelen/salat/salat_chellendzh_10sht_sib_sad_/" TargetMode="External"/><Relationship Id="rId1255" Type="http://schemas.openxmlformats.org/officeDocument/2006/relationships/hyperlink" Target="https://sibsad-nsk.ru/catalog/semena/semena_ovoshchey/zelen/travy/pazhitnik_orekhovyy_0_4g_sib_sad_/" TargetMode="External"/><Relationship Id="rId222" Type="http://schemas.openxmlformats.org/officeDocument/2006/relationships/hyperlink" Target="https://sibsad-nsk.ru/catalog/semena/semena_ovoshchey/tomaty/tomat_grusha_chernaya_20sht_sib_sad_/" TargetMode="External"/><Relationship Id="rId264" Type="http://schemas.openxmlformats.org/officeDocument/2006/relationships/hyperlink" Target="https://sibsad-nsk.ru/catalog/semena/semena_ovoshchey/tomaty/tomat_zimnie_20sht_sib_sad_/" TargetMode="External"/><Relationship Id="rId471" Type="http://schemas.openxmlformats.org/officeDocument/2006/relationships/hyperlink" Target="https://sibsad-nsk.ru/catalog/semena/semena_ovoshchey/tomaty/tomat_samokhval_20sht_sib_sad_/" TargetMode="External"/><Relationship Id="rId667" Type="http://schemas.openxmlformats.org/officeDocument/2006/relationships/hyperlink" Target="https://sibsad-nsk.ru/catalog/semena/semena_ovoshchey/ogurtsy/ogurets_nasha_masha_f1_7sht_sib_sad_/" TargetMode="External"/><Relationship Id="rId874" Type="http://schemas.openxmlformats.org/officeDocument/2006/relationships/hyperlink" Target="https://sibsad-nsk.ru/catalog/semena/semena_ovoshchey/dyni/dynya_karamel_7sht_sib_sad_/" TargetMode="External"/><Relationship Id="rId1115" Type="http://schemas.openxmlformats.org/officeDocument/2006/relationships/hyperlink" Target="https://sibsad-nsk.ru/catalog/semena/semena_ovoshchey/gorokh/gorokh_pervenets_5g_sib_sad_/" TargetMode="External"/><Relationship Id="rId17" Type="http://schemas.openxmlformats.org/officeDocument/2006/relationships/hyperlink" Target="https://sibsad-nsk.ru/catalog/semena/semena_ovoshchey/tomaty/tomat_zolotye_yaytsa_20sht_sib_sad_seriya_ls_/" TargetMode="External"/><Relationship Id="rId59" Type="http://schemas.openxmlformats.org/officeDocument/2006/relationships/hyperlink" Target="https://sibsad-nsk.ru/catalog/semena/semena_ovoshchey/perets/perets_zolotoy_telets_15sht_sib_sad_seriya_ls_/" TargetMode="External"/><Relationship Id="rId124" Type="http://schemas.openxmlformats.org/officeDocument/2006/relationships/hyperlink" Target="https://sibsad-nsk.ru/catalog/semena/semena_ovoshchey/tomaty/tomat_alsu_20sht_sib_sad_/" TargetMode="External"/><Relationship Id="rId527" Type="http://schemas.openxmlformats.org/officeDocument/2006/relationships/hyperlink" Target="https://sibsad-nsk.ru/catalog/semena/semena_ovoshchey/tomaty/tomat_soroka_krasnoboka_f1_15sht_sib_sad_/" TargetMode="External"/><Relationship Id="rId569" Type="http://schemas.openxmlformats.org/officeDocument/2006/relationships/hyperlink" Target="https://sibsad-nsk.ru/catalog/semena/semena_ovoshchey/tomaty/tomat_chempion_vesa_20sht_sib_sad_/" TargetMode="External"/><Relationship Id="rId734" Type="http://schemas.openxmlformats.org/officeDocument/2006/relationships/hyperlink" Target="https://sibsad-nsk.ru/catalog/semena/semena_ovoshchey/perets/perets_krasnyy_kub_10sht_sib_sad_/" TargetMode="External"/><Relationship Id="rId776" Type="http://schemas.openxmlformats.org/officeDocument/2006/relationships/hyperlink" Target="https://sibsad-nsk.ru/catalog/semena/semena_ovoshchey/baklazhan/baklazhan_vera_20sht_sib_sad_/" TargetMode="External"/><Relationship Id="rId941" Type="http://schemas.openxmlformats.org/officeDocument/2006/relationships/hyperlink" Target="https://sibsad-nsk.ru/catalog/semena/semena_ovoshchey/korneplody/redis/redis_vsesezonnyy_2g_sib_sad_/" TargetMode="External"/><Relationship Id="rId983" Type="http://schemas.openxmlformats.org/officeDocument/2006/relationships/hyperlink" Target="https://sibsad-nsk.ru/catalog/semena/semena_ovoshchey/korneplody/daykon/daykon_sasha_1g_sib_sad_/" TargetMode="External"/><Relationship Id="rId1157" Type="http://schemas.openxmlformats.org/officeDocument/2006/relationships/hyperlink" Target="https://sibsad-nsk.ru/catalog/semena/semena_ovoshchey/zelen/ukrop/ukrop_goldkron_0_8g_sib_sad_/" TargetMode="External"/><Relationship Id="rId1199" Type="http://schemas.openxmlformats.org/officeDocument/2006/relationships/hyperlink" Target="https://sibsad-nsk.ru/catalog/semena/semena_ovoshchey/zelen/salat/salat_korol_maya_0_5g_sib_sad_/" TargetMode="External"/><Relationship Id="rId70" Type="http://schemas.openxmlformats.org/officeDocument/2006/relationships/hyperlink" Target="https://sibsad-nsk.ru/catalog/semena/semena_ovoshchey/korneplody/redis/redis_siniy_iney_2g_sib_sad_seriya_ls_/" TargetMode="External"/><Relationship Id="rId166" Type="http://schemas.openxmlformats.org/officeDocument/2006/relationships/hyperlink" Target="https://sibsad-nsk.ru/catalog/semena/semena_ovoshchey/tomaty/tomat_bolshoy_dyadya_f1_15sht_sib_sad_/" TargetMode="External"/><Relationship Id="rId331" Type="http://schemas.openxmlformats.org/officeDocument/2006/relationships/hyperlink" Target="https://sibsad-nsk.ru/catalog/semena/semena_ovoshchey/tomaty/tomat_krasnyy_krupnyy_20sht_sib_sad_/" TargetMode="External"/><Relationship Id="rId373" Type="http://schemas.openxmlformats.org/officeDocument/2006/relationships/hyperlink" Target="https://sibsad-nsk.ru/catalog/semena/semena_ovoshchey/tomaty/tomat_medovo_sakharnyy_20sht_sib_sad_/" TargetMode="External"/><Relationship Id="rId429" Type="http://schemas.openxmlformats.org/officeDocument/2006/relationships/hyperlink" Target="https://sibsad-nsk.ru/catalog/semena/semena_ovoshchey/tomaty/tomat_polzunok_20sht_sib_sad_/" TargetMode="External"/><Relationship Id="rId580" Type="http://schemas.openxmlformats.org/officeDocument/2006/relationships/hyperlink" Target="https://sibsad-nsk.ru/catalog/semena/semena_ovoshchey/tomaty/tomat_cherri_zolotoy_kolokolchik_f1_15sht_sib_sad_/" TargetMode="External"/><Relationship Id="rId636" Type="http://schemas.openxmlformats.org/officeDocument/2006/relationships/hyperlink" Target="https://sibsad-nsk.ru/catalog/semena/semena_ovoshchey/ogurtsy/ogurets_goga_on_zhe_gena_f1_5sht_sib_sad_/" TargetMode="External"/><Relationship Id="rId801" Type="http://schemas.openxmlformats.org/officeDocument/2006/relationships/hyperlink" Target="https://sibsad-nsk.ru/catalog/semena/semena_ovoshchey/kapusta/kapusta_belokochannaya_1/kapusta_belokochannaya_kilaton_f1_10sht_sib_sad_/" TargetMode="External"/><Relationship Id="rId1017" Type="http://schemas.openxmlformats.org/officeDocument/2006/relationships/hyperlink" Target="https://sibsad-nsk.ru/catalog/semena/semena_ovoshchey/kabachki/kabachok_prezident_f1_4sht_sib_sad_/" TargetMode="External"/><Relationship Id="rId1059" Type="http://schemas.openxmlformats.org/officeDocument/2006/relationships/hyperlink" Target="https://sibsad-nsk.ru/catalog/semena/semena_ovoshchey/luk/luk_na_zelen_nubuko_evergrin_0_5g_sib_sad_/" TargetMode="External"/><Relationship Id="rId1224" Type="http://schemas.openxmlformats.org/officeDocument/2006/relationships/hyperlink" Target="https://sibsad-nsk.ru/catalog/semena/semena_ovoshchey/zelen/bazilik/bazilik_ametist_0_5g_sib_sad_/" TargetMode="External"/><Relationship Id="rId1266" Type="http://schemas.openxmlformats.org/officeDocument/2006/relationships/hyperlink" Target="https://sibsad-nsk.ru/catalog/semena/semena_ovoshchey/korneplody/kartofel/kartofel_impala_12sht_sib_sad_/" TargetMode="External"/><Relationship Id="rId1" Type="http://schemas.openxmlformats.org/officeDocument/2006/relationships/hyperlink" Target="https://sibsad-nsk.ru/catalog/semena/semena_ovoshchey/tomaty/tomat_alsu_20sht_sib_sad_seriya_ls_/" TargetMode="External"/><Relationship Id="rId233" Type="http://schemas.openxmlformats.org/officeDocument/2006/relationships/hyperlink" Target="https://sibsad-nsk.ru/catalog/semena/semena_ovoshchey/tomaty/tomat_de_barao_gigant_20sht_sib_sad_/" TargetMode="External"/><Relationship Id="rId440" Type="http://schemas.openxmlformats.org/officeDocument/2006/relationships/hyperlink" Target="https://sibsad-nsk.ru/catalog/semena/semena_ovoshchey/tomaty/tomat_ranniy_flazhok_20sht_sib_sad_/" TargetMode="External"/><Relationship Id="rId678" Type="http://schemas.openxmlformats.org/officeDocument/2006/relationships/hyperlink" Target="https://sibsad-nsk.ru/catalog/semena/semena_ovoshchey/ogurtsy/ogurets_serpantin_10sht_sib_sad_/" TargetMode="External"/><Relationship Id="rId843" Type="http://schemas.openxmlformats.org/officeDocument/2006/relationships/hyperlink" Target="https://sibsad-nsk.ru/catalog/semena/semena_ovoshchey/kapusta/kapusta_tsvetnaya/kapusta_tsvetnaya_gaydlayn_f1_10sht_sib_sad_/" TargetMode="External"/><Relationship Id="rId885" Type="http://schemas.openxmlformats.org/officeDocument/2006/relationships/hyperlink" Target="https://sibsad-nsk.ru/catalog/semena/semena_ovoshchey/yagoda/zemlyanika_zefir_10sht_sib_sad_/" TargetMode="External"/><Relationship Id="rId1070" Type="http://schemas.openxmlformats.org/officeDocument/2006/relationships/hyperlink" Target="https://sibsad-nsk.ru/catalog/semena/semena_ovoshchey/luk/luk_repchatyy_medalon_f1_50sht_sib_sad_/" TargetMode="External"/><Relationship Id="rId1126" Type="http://schemas.openxmlformats.org/officeDocument/2006/relationships/hyperlink" Target="https://sibsad-nsk.ru/catalog/semena/semena_ovoshchey/fasol/fasol_armyanskaya_krasnaya_5g_sib_sad_/" TargetMode="External"/><Relationship Id="rId28" Type="http://schemas.openxmlformats.org/officeDocument/2006/relationships/hyperlink" Target="https://sibsad-nsk.ru/catalog/semena/semena_ovoshchey/tomaty/tomat_medovyy_spas_20sht_sib_sad_seriya_ls_/" TargetMode="External"/><Relationship Id="rId275" Type="http://schemas.openxmlformats.org/officeDocument/2006/relationships/hyperlink" Target="https://sibsad-nsk.ru/catalog/semena/semena_ovoshchey/tomaty/tomat_zolotoy_kenigsberg_20sht_sib_sad_/" TargetMode="External"/><Relationship Id="rId300" Type="http://schemas.openxmlformats.org/officeDocument/2006/relationships/hyperlink" Target="https://sibsad-nsk.ru/catalog/semena/semena_ovoshchey/tomaty/tomat_kardinal_20sht_sib_sad_/" TargetMode="External"/><Relationship Id="rId482" Type="http://schemas.openxmlformats.org/officeDocument/2006/relationships/hyperlink" Target="https://sibsad-nsk.ru/catalog/semena/semena_ovoshchey/tomaty/tomat_svit_cherri_f1_15sht_sib_sad_/" TargetMode="External"/><Relationship Id="rId538" Type="http://schemas.openxmlformats.org/officeDocument/2006/relationships/hyperlink" Target="https://sibsad-nsk.ru/catalog/semena/semena_ovoshchey/tomaty/tomat_taras_bulba_20sht_sib_sad_/" TargetMode="External"/><Relationship Id="rId703" Type="http://schemas.openxmlformats.org/officeDocument/2006/relationships/hyperlink" Target="https://sibsad-nsk.ru/catalog/semena/semena_ovoshchey/perets/perets_bivni_mamonta_f1_15sht_sib_sad_/" TargetMode="External"/><Relationship Id="rId745" Type="http://schemas.openxmlformats.org/officeDocument/2006/relationships/hyperlink" Target="https://sibsad-nsk.ru/catalog/semena/semena_ovoshchey/perets/perets_pervenets_romantsova_perv_sib_15sht_sib_sad_/" TargetMode="External"/><Relationship Id="rId910" Type="http://schemas.openxmlformats.org/officeDocument/2006/relationships/hyperlink" Target="https://sibsad-nsk.ru/catalog/semena/semena_ovoshchey/korneplody/morkov/morkov_nantskaya_uluchshennaya_2g_sib_sad_/" TargetMode="External"/><Relationship Id="rId952" Type="http://schemas.openxmlformats.org/officeDocument/2006/relationships/hyperlink" Target="https://sibsad-nsk.ru/catalog/semena/semena_ovoshchey/korneplody/redis/redis_krasa_altaya_2g_sib_sad_/" TargetMode="External"/><Relationship Id="rId1168" Type="http://schemas.openxmlformats.org/officeDocument/2006/relationships/hyperlink" Target="https://sibsad-nsk.ru/catalog/semena/semena_ovoshchey/zelen/ukrop/ukrop_uzory_1g_sib_sad_/" TargetMode="External"/><Relationship Id="rId81" Type="http://schemas.openxmlformats.org/officeDocument/2006/relationships/hyperlink" Target="https://sibsad-nsk.ru/catalog/semena/semena_ovoshchey/perets/perets_tatsit_f1_10sht_sib_sad_/" TargetMode="External"/><Relationship Id="rId135" Type="http://schemas.openxmlformats.org/officeDocument/2006/relationships/hyperlink" Target="https://sibsad-nsk.ru/catalog/semena/semena_ovoshchey/tomaty/tomat_antonovka_medovaya_20sht_sib_sad_/" TargetMode="External"/><Relationship Id="rId177" Type="http://schemas.openxmlformats.org/officeDocument/2006/relationships/hyperlink" Target="https://sibsad-nsk.ru/catalog/semena/semena_ovoshchey/tomaty/tomat_buyan_malinovyy_20sht_sib_sad_/" TargetMode="External"/><Relationship Id="rId342" Type="http://schemas.openxmlformats.org/officeDocument/2006/relationships/hyperlink" Target="https://sibsad-nsk.ru/catalog/semena/semena_ovoshchey/tomaty/tomat_lentyayka_20sht_sib_sad_/" TargetMode="External"/><Relationship Id="rId384" Type="http://schemas.openxmlformats.org/officeDocument/2006/relationships/hyperlink" Target="https://sibsad-nsk.ru/catalog/semena/semena_ovoshchey/tomaty/tomat_morskoy_konek_20sht_sib_sad_/" TargetMode="External"/><Relationship Id="rId591" Type="http://schemas.openxmlformats.org/officeDocument/2006/relationships/hyperlink" Target="https://sibsad-nsk.ru/catalog/semena/semena_ovoshchey/tomaty/tomat_chub_f1_15sht_sib_sad_/" TargetMode="External"/><Relationship Id="rId605" Type="http://schemas.openxmlformats.org/officeDocument/2006/relationships/hyperlink" Target="https://sibsad-nsk.ru/catalog/semena/semena_ovoshchey/tomaty/tomat_shtambovaya_koroleva_20sht_sib_sad_/" TargetMode="External"/><Relationship Id="rId787" Type="http://schemas.openxmlformats.org/officeDocument/2006/relationships/hyperlink" Target="https://sibsad-nsk.ru/catalog/semena/semena_ovoshchey/baklazhan/baklazhan_chernysh_f1_10sht_sib_sad_/" TargetMode="External"/><Relationship Id="rId812" Type="http://schemas.openxmlformats.org/officeDocument/2006/relationships/hyperlink" Target="https://sibsad-nsk.ru/catalog/semena/semena_ovoshchey/kapusta/kapusta_belokochannaya_1/kapusta_belokochannaya_semko_yubileynyy_f1_10sht_sib_sad_/" TargetMode="External"/><Relationship Id="rId994" Type="http://schemas.openxmlformats.org/officeDocument/2006/relationships/hyperlink" Target="https://sibsad-nsk.ru/catalog/semena/semena_ovoshchey/korneplody/redka/redka_severyanka_1g_sib_sad_/" TargetMode="External"/><Relationship Id="rId1028" Type="http://schemas.openxmlformats.org/officeDocument/2006/relationships/hyperlink" Target="https://sibsad-nsk.ru/catalog/semena/semena_ovoshchey/patissony/patisson_pyatachok_1g_sib_sad_/" TargetMode="External"/><Relationship Id="rId1235" Type="http://schemas.openxmlformats.org/officeDocument/2006/relationships/hyperlink" Target="https://sibsad-nsk.ru/catalog/semena/semena_ovoshchey/zelen/bazilik/bazilik_sfera_0_5g_sib_sad_/" TargetMode="External"/><Relationship Id="rId202" Type="http://schemas.openxmlformats.org/officeDocument/2006/relationships/hyperlink" Target="https://sibsad-nsk.ru/catalog/semena/semena_ovoshchey/tomaty/tomat_vidimo_nevidimo_sibiriko_20sht_sib_sad_/" TargetMode="External"/><Relationship Id="rId244" Type="http://schemas.openxmlformats.org/officeDocument/2006/relationships/hyperlink" Target="https://sibsad-nsk.ru/catalog/semena/semena_ovoshchey/tomaty/tomat_dieticheskiy_zdorovyak_20sht_sib_sad_/" TargetMode="External"/><Relationship Id="rId647" Type="http://schemas.openxmlformats.org/officeDocument/2006/relationships/hyperlink" Target="https://sibsad-nsk.ru/catalog/semena/semena_ovoshchey/ogurtsy/ogurets_zozulya_f1_7sht_sib_sad_/" TargetMode="External"/><Relationship Id="rId689" Type="http://schemas.openxmlformats.org/officeDocument/2006/relationships/hyperlink" Target="https://sibsad-nsk.ru/catalog/semena/semena_ovoshchey/ogurtsy/ogurets_fedyunya_f1_7sht_sib_sad_/" TargetMode="External"/><Relationship Id="rId854" Type="http://schemas.openxmlformats.org/officeDocument/2006/relationships/hyperlink" Target="https://sibsad-nsk.ru/catalog/semena/semena_ovoshchey/kapusta/kapusta_yaponskaya_1/kapusta_yaponskaya_mizuna_zelenaya_0_5g_sib_sad_/" TargetMode="External"/><Relationship Id="rId896" Type="http://schemas.openxmlformats.org/officeDocument/2006/relationships/hyperlink" Target="https://sibsad-nsk.ru/catalog/semena/semena_ovoshchey/korneplody/morkov/morkov_abako_100sht_sib_sad_/" TargetMode="External"/><Relationship Id="rId1081" Type="http://schemas.openxmlformats.org/officeDocument/2006/relationships/hyperlink" Target="https://sibsad-nsk.ru/catalog/semena/semena_ovoshchey/luk/cheremsha_taezhnyy_vitamin_0_2g_sib_sad_/" TargetMode="External"/><Relationship Id="rId39" Type="http://schemas.openxmlformats.org/officeDocument/2006/relationships/hyperlink" Target="https://sibsad-nsk.ru/catalog/semena/semena_ovoshchey/tomaty/tomat_serdtse_krasnogo_drakona_20sht_sib_sad_seriya_ls_/" TargetMode="External"/><Relationship Id="rId286" Type="http://schemas.openxmlformats.org/officeDocument/2006/relationships/hyperlink" Target="https://sibsad-nsk.ru/catalog/semena/semena_ovoshchey/tomaty/tomat_infiniti_f1_15sht_sib_sad_/" TargetMode="External"/><Relationship Id="rId451" Type="http://schemas.openxmlformats.org/officeDocument/2006/relationships/hyperlink" Target="https://sibsad-nsk.ru/catalog/semena/semena_ovoshchey/tomaty/tomat_rozovoe_schaste_f1_15sht_sib_sad_/" TargetMode="External"/><Relationship Id="rId493" Type="http://schemas.openxmlformats.org/officeDocument/2006/relationships/hyperlink" Target="https://sibsad-nsk.ru/catalog/semena/semena_ovoshchey/tomaty/tomat_sibirskaya_troyka_20sht_sib_sad_/" TargetMode="External"/><Relationship Id="rId507" Type="http://schemas.openxmlformats.org/officeDocument/2006/relationships/hyperlink" Target="https://sibsad-nsk.ru/catalog/semena/semena_ovoshchey/tomaty/tomat_sibirskiy_malakhit_20sht_sib_sad_/" TargetMode="External"/><Relationship Id="rId549" Type="http://schemas.openxmlformats.org/officeDocument/2006/relationships/hyperlink" Target="https://sibsad-nsk.ru/catalog/semena/semena_ovoshchey/tomaty/tomat_ultraskorospelyy_20sht_sib_sad_/" TargetMode="External"/><Relationship Id="rId714" Type="http://schemas.openxmlformats.org/officeDocument/2006/relationships/hyperlink" Target="https://sibsad-nsk.ru/catalog/semena/semena_ovoshchey/perets/perets_goliaf_15sht_sib_sad_/" TargetMode="External"/><Relationship Id="rId756" Type="http://schemas.openxmlformats.org/officeDocument/2006/relationships/hyperlink" Target="https://sibsad-nsk.ru/catalog/semena/semena_ovoshchey/perets/perets_sibirskiy_bonus_15sht_sib_sad_/" TargetMode="External"/><Relationship Id="rId921" Type="http://schemas.openxmlformats.org/officeDocument/2006/relationships/hyperlink" Target="https://sibsad-nsk.ru/catalog/semena/semena_ovoshchey/korneplody/morkov/morkov_solomon_f1_2g_sib_sad_/" TargetMode="External"/><Relationship Id="rId1137" Type="http://schemas.openxmlformats.org/officeDocument/2006/relationships/hyperlink" Target="https://sibsad-nsk.ru/catalog/semena/semena_ovoshchey/boby/boby_belorusskie_belye_5sht_sib_sad_/" TargetMode="External"/><Relationship Id="rId1179" Type="http://schemas.openxmlformats.org/officeDocument/2006/relationships/hyperlink" Target="https://sibsad-nsk.ru/catalog/semena/semena_ovoshchey/zelen/kress_salat/kress_salat_krupnolistovoy_0_5g_sib_sad_/" TargetMode="External"/><Relationship Id="rId50" Type="http://schemas.openxmlformats.org/officeDocument/2006/relationships/hyperlink" Target="https://sibsad-nsk.ru/catalog/semena/semena_ovoshchey/tomaty/tomat_fidelio_20sht_sib_sad_seriya_ls_/" TargetMode="External"/><Relationship Id="rId104" Type="http://schemas.openxmlformats.org/officeDocument/2006/relationships/hyperlink" Target="https://sibsad-nsk.ru/catalog/semena/semena_ovoshchey/fasol/fasol_armyanskaya_pestraya_5g_sib_sad_/" TargetMode="External"/><Relationship Id="rId146" Type="http://schemas.openxmlformats.org/officeDocument/2006/relationships/hyperlink" Target="https://sibsad-nsk.ru/catalog/semena/semena_ovoshchey/tomaty/tomat_banan_rozovyy_20sht_sib_sad_/" TargetMode="External"/><Relationship Id="rId188" Type="http://schemas.openxmlformats.org/officeDocument/2006/relationships/hyperlink" Target="https://sibsad-nsk.ru/catalog/semena/semena_ovoshchey/tomaty/tomat_vasilina_20sht_sib_sad_/" TargetMode="External"/><Relationship Id="rId311" Type="http://schemas.openxmlformats.org/officeDocument/2006/relationships/hyperlink" Target="https://sibsad-nsk.ru/catalog/semena/semena_ovoshchey/tomaty/tomat_komandir_polka_20sht_sib_sad_/" TargetMode="External"/><Relationship Id="rId353" Type="http://schemas.openxmlformats.org/officeDocument/2006/relationships/hyperlink" Target="https://sibsad-nsk.ru/catalog/semena/semena_ovoshchey/tomaty/tomat_malinovaya_magnoliya_20sht_sib_sad_/" TargetMode="External"/><Relationship Id="rId395" Type="http://schemas.openxmlformats.org/officeDocument/2006/relationships/hyperlink" Target="https://sibsad-nsk.ru/catalog/semena/semena_ovoshchey/tomaty/tomat_novyy_kenigsberg_malinovyy_20sht_sib_sad_/" TargetMode="External"/><Relationship Id="rId409" Type="http://schemas.openxmlformats.org/officeDocument/2006/relationships/hyperlink" Target="https://sibsad-nsk.ru/catalog/semena/semena_ovoshchey/tomaty/tomat_oslinye_ushi_malinovye_20sht_sib_sad_/" TargetMode="External"/><Relationship Id="rId560" Type="http://schemas.openxmlformats.org/officeDocument/2006/relationships/hyperlink" Target="https://sibsad-nsk.ru/catalog/semena/semena_ovoshchey/tomaty/tomat_khlebosolnyy_20sht_sib_sad_/" TargetMode="External"/><Relationship Id="rId798" Type="http://schemas.openxmlformats.org/officeDocument/2006/relationships/hyperlink" Target="https://sibsad-nsk.ru/catalog/semena/semena_ovoshchey/kapusta/kapusta_belokochannaya_1/kapusta_belokochannaya_dominanta_f1_10sht_sib_sad_/" TargetMode="External"/><Relationship Id="rId963" Type="http://schemas.openxmlformats.org/officeDocument/2006/relationships/hyperlink" Target="https://sibsad-nsk.ru/catalog/semena/semena_ovoshchey/korneplody/redis/redis_rozovaya_zhemchuzhina_2g_sib_sad_/" TargetMode="External"/><Relationship Id="rId1039" Type="http://schemas.openxmlformats.org/officeDocument/2006/relationships/hyperlink" Target="https://sibsad-nsk.ru/catalog/semena/semena_ovoshchey/tykvy/tykva_medovaya_gitara_5sht_sib_sad_/" TargetMode="External"/><Relationship Id="rId1190" Type="http://schemas.openxmlformats.org/officeDocument/2006/relationships/hyperlink" Target="https://sibsad-nsk.ru/catalog/semena/semena_ovoshchey/zelen/salat/salat_varna_20sht_sib_sad_/" TargetMode="External"/><Relationship Id="rId1204" Type="http://schemas.openxmlformats.org/officeDocument/2006/relationships/hyperlink" Target="https://sibsad-nsk.ru/catalog/semena/semena_ovoshchey/zelen/salat/salat_malakhitovoe_kruzhevo_0_5g_sib_sad_/" TargetMode="External"/><Relationship Id="rId1246" Type="http://schemas.openxmlformats.org/officeDocument/2006/relationships/hyperlink" Target="https://sibsad-nsk.ru/catalog/semena/semena_ovoshchey/zelen/petrushka/petrushka_korn_dushistyy_koreshok_1g_sib_sad_/" TargetMode="External"/><Relationship Id="rId92" Type="http://schemas.openxmlformats.org/officeDocument/2006/relationships/hyperlink" Target="https://sibsad-nsk.ru/catalog/semena/semena_ovoshchey/arbuzy/arbuz_shuga_ellou_5sht_sib_sad/" TargetMode="External"/><Relationship Id="rId213" Type="http://schemas.openxmlformats.org/officeDocument/2006/relationships/hyperlink" Target="https://sibsad-nsk.ru/catalog/semena/semena_ovoshchey/tomaty/tomat_gargamel_20sht_sib_sad_/" TargetMode="External"/><Relationship Id="rId420" Type="http://schemas.openxmlformats.org/officeDocument/2006/relationships/hyperlink" Target="https://sibsad-nsk.ru/catalog/semena/semena_ovoshchey/tomaty/tomat_pertsevidnyy_krepysh_20sht_sib_sad_/" TargetMode="External"/><Relationship Id="rId616" Type="http://schemas.openxmlformats.org/officeDocument/2006/relationships/hyperlink" Target="https://sibsad-nsk.ru/catalog/semena/semena_ovoshchey/tomaty/tomat_yaichnyy_zheltok_20sht_sib_sad_/" TargetMode="External"/><Relationship Id="rId658" Type="http://schemas.openxmlformats.org/officeDocument/2006/relationships/hyperlink" Target="https://sibsad-nsk.ru/catalog/semena/semena_ovoshchey/ogurtsy/ogurets_malets_udalets_f1_7sht_sib_sad_/" TargetMode="External"/><Relationship Id="rId823" Type="http://schemas.openxmlformats.org/officeDocument/2006/relationships/hyperlink" Target="https://sibsad-nsk.ru/catalog/semena/semena_ovoshchey/kapusta/kapusta_brokkoli_1/kapusta_brokkoli_lord_f1_10sht_sib_sad_/" TargetMode="External"/><Relationship Id="rId865" Type="http://schemas.openxmlformats.org/officeDocument/2006/relationships/hyperlink" Target="https://sibsad-nsk.ru/catalog/semena/semena_ovoshchey/arbuzy/arbuz_skorik_5sht_sib_sad_/" TargetMode="External"/><Relationship Id="rId1050" Type="http://schemas.openxmlformats.org/officeDocument/2006/relationships/hyperlink" Target="https://sibsad-nsk.ru/catalog/semena/semena_ovoshchey/luk/luk_batun_altayskiy_0_5g_sib_sad_/" TargetMode="External"/><Relationship Id="rId255" Type="http://schemas.openxmlformats.org/officeDocument/2006/relationships/hyperlink" Target="https://sibsad-nsk.ru/catalog/semena/semena_ovoshchey/tomaty/tomat_zagadka_rozovaya_20sht_sib_sad_/" TargetMode="External"/><Relationship Id="rId297" Type="http://schemas.openxmlformats.org/officeDocument/2006/relationships/hyperlink" Target="https://sibsad-nsk.ru/catalog/semena/semena_ovoshchey/tomaty/tomat_kanary_20sht_sib_sad_/" TargetMode="External"/><Relationship Id="rId462" Type="http://schemas.openxmlformats.org/officeDocument/2006/relationships/hyperlink" Target="https://sibsad-nsk.ru/catalog/semena/semena_ovoshchey/tomaty/tomat_rozovyy_shlem_20sht_sib_sad_/" TargetMode="External"/><Relationship Id="rId518" Type="http://schemas.openxmlformats.org/officeDocument/2006/relationships/hyperlink" Target="https://sibsad-nsk.ru/catalog/semena/semena_ovoshchey/tomaty/tomat_slonik_20sht_sib_sad_/" TargetMode="External"/><Relationship Id="rId725" Type="http://schemas.openxmlformats.org/officeDocument/2006/relationships/hyperlink" Target="https://sibsad-nsk.ru/catalog/semena/semena_ovoshchey/perets/perets_zolotoy_telets_15sht_sib_sad_/" TargetMode="External"/><Relationship Id="rId932" Type="http://schemas.openxmlformats.org/officeDocument/2006/relationships/hyperlink" Target="https://sibsad-nsk.ru/catalog/semena/semena_ovoshchey/korneplody/redis/redis_belyy_zefir_2g_sib_sad_/" TargetMode="External"/><Relationship Id="rId1092" Type="http://schemas.openxmlformats.org/officeDocument/2006/relationships/hyperlink" Target="https://sibsad-nsk.ru/catalog/semena/semena_ovoshchey/korneplody/svekla/svekla_obyknovennoe_chudo_2g_sib_sad_/" TargetMode="External"/><Relationship Id="rId1106" Type="http://schemas.openxmlformats.org/officeDocument/2006/relationships/hyperlink" Target="https://sibsad-nsk.ru/catalog/semena/semena_ovoshchey/gorokh/gorokh_detskaya_radost_5g_sib_sad_/" TargetMode="External"/><Relationship Id="rId1148" Type="http://schemas.openxmlformats.org/officeDocument/2006/relationships/hyperlink" Target="https://sibsad-nsk.ru/catalog/semena/semena_ovoshchey/kukuruza/kukuruza_spirit_f1_5sht_sib_sad_/" TargetMode="External"/><Relationship Id="rId115" Type="http://schemas.openxmlformats.org/officeDocument/2006/relationships/hyperlink" Target="https://sibsad-nsk.ru/catalog/semena/semena_ovoshchey/zelen/mikrozelen/mikrozelen_zimnyaya_skazka_3g_sib_sad/" TargetMode="External"/><Relationship Id="rId157" Type="http://schemas.openxmlformats.org/officeDocument/2006/relationships/hyperlink" Target="https://sibsad-nsk.ru/catalog/semena/semena_ovoshchey/tomaty/tomat_bingo_f1_15sht_sib_sad_/" TargetMode="External"/><Relationship Id="rId322" Type="http://schemas.openxmlformats.org/officeDocument/2006/relationships/hyperlink" Target="https://sibsad-nsk.ru/catalog/semena/semena_ovoshchey/tomaty/tomat_kofe_s_molokom_20sht_sib_sad_/" TargetMode="External"/><Relationship Id="rId364" Type="http://schemas.openxmlformats.org/officeDocument/2006/relationships/hyperlink" Target="https://sibsad-nsk.ru/catalog/semena/semena_ovoshchey/tomaty/tomat_marmeladych_20sht_sib_sad_/" TargetMode="External"/><Relationship Id="rId767" Type="http://schemas.openxmlformats.org/officeDocument/2006/relationships/hyperlink" Target="https://sibsad-nsk.ru/catalog/semena/semena_ovoshchey/perets/perets_fontan_15sht_sib_sad_/" TargetMode="External"/><Relationship Id="rId974" Type="http://schemas.openxmlformats.org/officeDocument/2006/relationships/hyperlink" Target="https://sibsad-nsk.ru/catalog/semena/semena_ovoshchey/korneplody/redis/redis_toropyga_2g_sib_sad_/" TargetMode="External"/><Relationship Id="rId1008" Type="http://schemas.openxmlformats.org/officeDocument/2006/relationships/hyperlink" Target="https://sibsad-nsk.ru/catalog/semena/semena_ovoshchey/kabachki/kabachok_iskander_f1_3sht_sib_sad_/" TargetMode="External"/><Relationship Id="rId1215" Type="http://schemas.openxmlformats.org/officeDocument/2006/relationships/hyperlink" Target="https://sibsad-nsk.ru/catalog/semena/semena_ovoshchey/zelen/shpinat/komatsuna_yaponskiy_shpinat_repa_listovaya_0_5g_sib_sad_/" TargetMode="External"/><Relationship Id="rId61" Type="http://schemas.openxmlformats.org/officeDocument/2006/relationships/hyperlink" Target="https://sibsad-nsk.ru/catalog/semena/semena_ovoshchey/perets/perets_krasnaya_lopata_15sht_sib_sad_seriya_ls_/" TargetMode="External"/><Relationship Id="rId199" Type="http://schemas.openxmlformats.org/officeDocument/2006/relationships/hyperlink" Target="https://sibsad-nsk.ru/catalog/semena/semena_ovoshchey/tomaty/tomat_vesennyaya_radost_20sht_sib_sad_/" TargetMode="External"/><Relationship Id="rId571" Type="http://schemas.openxmlformats.org/officeDocument/2006/relationships/hyperlink" Target="https://sibsad-nsk.ru/catalog/semena/semena_ovoshchey/tomaty/tomat_chernobok_f1_10sht_sib_sad_/" TargetMode="External"/><Relationship Id="rId627" Type="http://schemas.openxmlformats.org/officeDocument/2006/relationships/hyperlink" Target="https://sibsad-nsk.ru/catalog/semena/semena_ovoshchey/ogurtsy/ogurets_apollon_f1_5sht_sib_sad/" TargetMode="External"/><Relationship Id="rId669" Type="http://schemas.openxmlformats.org/officeDocument/2006/relationships/hyperlink" Target="https://sibsad-nsk.ru/catalog/semena/semena_ovoshchey/ogurtsy/ogurets_nikolaich_f1_7sht_sib_sad_/" TargetMode="External"/><Relationship Id="rId834" Type="http://schemas.openxmlformats.org/officeDocument/2006/relationships/hyperlink" Target="https://sibsad-nsk.ru/catalog/semena/semena_ovoshchey/kapusta/kapusta_pekinskaya_1/kapusta_pekinskaya_gidra_f1_0_2g_sib_sad_/" TargetMode="External"/><Relationship Id="rId876" Type="http://schemas.openxmlformats.org/officeDocument/2006/relationships/hyperlink" Target="https://sibsad-nsk.ru/catalog/semena/semena_ovoshchey/dyni/dynya_serezhkina_lyubov_5sht_sib_sad_/" TargetMode="External"/><Relationship Id="rId1257" Type="http://schemas.openxmlformats.org/officeDocument/2006/relationships/hyperlink" Target="https://sibsad-nsk.ru/catalog/semena/semena_ovoshchey/zelen/travy/steviya_zelenyy_sakhar_5sht_sib_sad_/" TargetMode="External"/><Relationship Id="rId19" Type="http://schemas.openxmlformats.org/officeDocument/2006/relationships/hyperlink" Target="https://sibsad-nsk.ru/catalog/semena/semena_ovoshchey/tomaty/tomat_kazanova_20sht_sib_sad_seriya_ls_/" TargetMode="External"/><Relationship Id="rId224" Type="http://schemas.openxmlformats.org/officeDocument/2006/relationships/hyperlink" Target="https://sibsad-nsk.ru/catalog/semena/semena_ovoshchey/tomaty/tomat_grushovka_sibirskaya_20sht_sib_sad_/" TargetMode="External"/><Relationship Id="rId266" Type="http://schemas.openxmlformats.org/officeDocument/2006/relationships/hyperlink" Target="https://sibsad-nsk.ru/catalog/semena/semena_ovoshchey/tomaty/tomat_zolotaya_koroleva_20sht_sib_sad_/" TargetMode="External"/><Relationship Id="rId431" Type="http://schemas.openxmlformats.org/officeDocument/2006/relationships/hyperlink" Target="https://sibsad-nsk.ru/catalog/semena/semena_ovoshchey/tomaty/tomat_prazdnik_vkusa_20sht_sib_sad_/" TargetMode="External"/><Relationship Id="rId473" Type="http://schemas.openxmlformats.org/officeDocument/2006/relationships/hyperlink" Target="https://sibsad-nsk.ru/catalog/semena/semena_ovoshchey/tomaty/tomat_santa_klaus_20sht_sib_sad_/" TargetMode="External"/><Relationship Id="rId529" Type="http://schemas.openxmlformats.org/officeDocument/2006/relationships/hyperlink" Target="https://sibsad-nsk.ru/catalog/semena/semena_ovoshchey/tomaty/tomat_spetsnaz_20sht_sib_sad_/" TargetMode="External"/><Relationship Id="rId680" Type="http://schemas.openxmlformats.org/officeDocument/2006/relationships/hyperlink" Target="https://sibsad-nsk.ru/catalog/semena/semena_ovoshchey/ogurtsy/ogurets_sibirskiy_mnogodetnyy_f1_7sht_sib_sad_/" TargetMode="External"/><Relationship Id="rId736" Type="http://schemas.openxmlformats.org/officeDocument/2006/relationships/hyperlink" Target="https://sibsad-nsk.ru/catalog/semena/semena_ovoshchey/perets/perets_kuatrero_f1_5sht_sib_sad_/" TargetMode="External"/><Relationship Id="rId901" Type="http://schemas.openxmlformats.org/officeDocument/2006/relationships/hyperlink" Target="https://sibsad-nsk.ru/catalog/semena/semena_ovoshchey/korneplody/morkov/morkov_don_kikhot_2g_sib_sad_/" TargetMode="External"/><Relationship Id="rId1061" Type="http://schemas.openxmlformats.org/officeDocument/2006/relationships/hyperlink" Target="https://sibsad-nsk.ru/catalog/semena/semena_ovoshchey/luk/luk_porey_elefant_0_5g_sib_sad_/" TargetMode="External"/><Relationship Id="rId1117" Type="http://schemas.openxmlformats.org/officeDocument/2006/relationships/hyperlink" Target="https://sibsad-nsk.ru/catalog/semena/semena_ovoshchey/gorokh/gorokh_ranniy_mayak_5g_sib_sad_/" TargetMode="External"/><Relationship Id="rId1159" Type="http://schemas.openxmlformats.org/officeDocument/2006/relationships/hyperlink" Target="https://sibsad-nsk.ru/catalog/semena/semena_ovoshchey/zelen/ukrop/ukrop_imperatorskiy_1g_sib_sad_/" TargetMode="External"/><Relationship Id="rId30" Type="http://schemas.openxmlformats.org/officeDocument/2006/relationships/hyperlink" Target="https://sibsad-nsk.ru/catalog/semena/semena_ovoshchey/tomaty/tomat_orlinoe_serdtse_20sht_sib_sad_seriya_ls_/" TargetMode="External"/><Relationship Id="rId126" Type="http://schemas.openxmlformats.org/officeDocument/2006/relationships/hyperlink" Target="https://sibsad-nsk.ru/catalog/semena/semena_ovoshchey/tomaty/tomat_altayskiy_silach_20sht_sib_sad_/" TargetMode="External"/><Relationship Id="rId168" Type="http://schemas.openxmlformats.org/officeDocument/2006/relationships/hyperlink" Target="https://sibsad-nsk.ru/catalog/semena/semena_ovoshchey/tomaty/tomat_bochka_meda_20sht_sib_sad_/" TargetMode="External"/><Relationship Id="rId333" Type="http://schemas.openxmlformats.org/officeDocument/2006/relationships/hyperlink" Target="https://sibsad-nsk.ru/catalog/semena/semena_ovoshchey/tomaty/tomat_krasnyy_stil_f1_15sht_sib_sad_/" TargetMode="External"/><Relationship Id="rId540" Type="http://schemas.openxmlformats.org/officeDocument/2006/relationships/hyperlink" Target="https://sibsad-nsk.ru/catalog/semena/semena_ovoshchey/tomaty/tomat_tolstyy_dzhek_20sht_sib_sad_/" TargetMode="External"/><Relationship Id="rId778" Type="http://schemas.openxmlformats.org/officeDocument/2006/relationships/hyperlink" Target="https://sibsad-nsk.ru/catalog/semena/semena_ovoshchey/baklazhan/baklazhan_gribnoe_chudo_20sht_sib_sad_/" TargetMode="External"/><Relationship Id="rId943" Type="http://schemas.openxmlformats.org/officeDocument/2006/relationships/hyperlink" Target="https://sibsad-nsk.ru/catalog/semena/semena_ovoshchey/korneplody/redis/redis_damskiy_kapriz_2g_sib_sad_/" TargetMode="External"/><Relationship Id="rId985" Type="http://schemas.openxmlformats.org/officeDocument/2006/relationships/hyperlink" Target="https://sibsad-nsk.ru/catalog/semena/semena_ovoshchey/korneplody/repa_bryukva/bryukva_gera_0_5g_sib_sad_/" TargetMode="External"/><Relationship Id="rId1019" Type="http://schemas.openxmlformats.org/officeDocument/2006/relationships/hyperlink" Target="https://sibsad-nsk.ru/catalog/semena/semena_ovoshchey/kabachki/kabachok_severnyy_variant_5sht_sib_sad_/" TargetMode="External"/><Relationship Id="rId1170" Type="http://schemas.openxmlformats.org/officeDocument/2006/relationships/hyperlink" Target="https://sibsad-nsk.ru/catalog/semena/semena_ovoshchey/zelen/dvuryadnik_rukola/rukola_korsika_0_5g_salat_sib_sad_/" TargetMode="External"/><Relationship Id="rId72" Type="http://schemas.openxmlformats.org/officeDocument/2006/relationships/hyperlink" Target="https://sibsad-nsk.ru/catalog/semena/semena_ovoshchey/korneplody/svekla/svekla_matrena_2g_sib_sad_seriya_ls_/" TargetMode="External"/><Relationship Id="rId375" Type="http://schemas.openxmlformats.org/officeDocument/2006/relationships/hyperlink" Target="https://sibsad-nsk.ru/catalog/semena/semena_ovoshchey/tomaty/tomat_medovyy_spas_20sht_sib_sad_/" TargetMode="External"/><Relationship Id="rId582" Type="http://schemas.openxmlformats.org/officeDocument/2006/relationships/hyperlink" Target="https://sibsad-nsk.ru/catalog/semena/semena_ovoshchey/tomaty/tomat_cherri_karamel_rozovaya_f1_15sht_sib_sad_/" TargetMode="External"/><Relationship Id="rId638" Type="http://schemas.openxmlformats.org/officeDocument/2006/relationships/hyperlink" Target="https://sibsad-nsk.ru/catalog/semena/semena_ovoshchey/ogurtsy/ogurets_domashnee_chudo_f1_7sht_sib_sad_/" TargetMode="External"/><Relationship Id="rId803" Type="http://schemas.openxmlformats.org/officeDocument/2006/relationships/hyperlink" Target="https://sibsad-nsk.ru/catalog/semena/semena_ovoshchey/kapusta/kapusta_belokochannaya_1/kapusta_belokochannaya_lauda_f1_10sht_sib_sad_/" TargetMode="External"/><Relationship Id="rId845" Type="http://schemas.openxmlformats.org/officeDocument/2006/relationships/hyperlink" Target="https://sibsad-nsk.ru/catalog/semena/semena_ovoshchey/kapusta/kapusta_tsvetnaya/kapusta_tsvetnaya_grin_shtorm_5sht_sib_sad_/" TargetMode="External"/><Relationship Id="rId1030" Type="http://schemas.openxmlformats.org/officeDocument/2006/relationships/hyperlink" Target="https://sibsad-nsk.ru/catalog/semena/semena_ovoshchey/tykvy/tykva_goliaf_5sht_sib_sad_/" TargetMode="External"/><Relationship Id="rId1226" Type="http://schemas.openxmlformats.org/officeDocument/2006/relationships/hyperlink" Target="https://sibsad-nsk.ru/catalog/semena/semena_ovoshchey/zelen/bazilik/bazilik_barkhatisto_chernyy_0_5g_sib_sad_/" TargetMode="External"/><Relationship Id="rId1268" Type="http://schemas.openxmlformats.org/officeDocument/2006/relationships/hyperlink" Target="https://sibsad-nsk.ru/catalog/semena/semena_ovoshchey/korneplody/kartofel/kartofel_rivera_12sht_sib_sad_/" TargetMode="External"/><Relationship Id="rId3" Type="http://schemas.openxmlformats.org/officeDocument/2006/relationships/hyperlink" Target="https://sibsad-nsk.ru/catalog/semena/semena_ovoshchey/tomaty/tomat_alyy_mustang_20sht_sib_sad_seriya_ls_/" TargetMode="External"/><Relationship Id="rId235" Type="http://schemas.openxmlformats.org/officeDocument/2006/relationships/hyperlink" Target="https://sibsad-nsk.ru/catalog/semena/semena_ovoshchey/tomaty/tomat_de_barao_krasnyy_20sht_sib_sad_/" TargetMode="External"/><Relationship Id="rId277" Type="http://schemas.openxmlformats.org/officeDocument/2006/relationships/hyperlink" Target="https://sibsad-nsk.ru/catalog/semena/semena_ovoshchey/tomaty/tomat_zolotoy_smak_f1_10sht_sib_sad_/" TargetMode="External"/><Relationship Id="rId400" Type="http://schemas.openxmlformats.org/officeDocument/2006/relationships/hyperlink" Target="https://sibsad-nsk.ru/catalog/semena/semena_ovoshchey/tomaty/tomat_obskie_kupola_f1_15sht_sib_sad_/" TargetMode="External"/><Relationship Id="rId442" Type="http://schemas.openxmlformats.org/officeDocument/2006/relationships/hyperlink" Target="https://sibsad-nsk.ru/catalog/semena/semena_ovoshchey/tomaty/tomat_rakhat_lukum_20sht_sib_sad_/" TargetMode="External"/><Relationship Id="rId484" Type="http://schemas.openxmlformats.org/officeDocument/2006/relationships/hyperlink" Target="https://sibsad-nsk.ru/catalog/semena/semena_ovoshchey/tomaty/tomat_sevryuga_20sht_sib_sad_/" TargetMode="External"/><Relationship Id="rId705" Type="http://schemas.openxmlformats.org/officeDocument/2006/relationships/hyperlink" Target="https://sibsad-nsk.ru/catalog/semena/semena_ovoshchey/perets/perets_bogatyr_15sht_sib_sad_/" TargetMode="External"/><Relationship Id="rId887" Type="http://schemas.openxmlformats.org/officeDocument/2006/relationships/hyperlink" Target="https://sibsad-nsk.ru/catalog/semena/semena_ovoshchey/yagoda/zemlyanika_koroleva_elizaveta_10sht_sib_sad_/" TargetMode="External"/><Relationship Id="rId1072" Type="http://schemas.openxmlformats.org/officeDocument/2006/relationships/hyperlink" Target="https://sibsad-nsk.ru/catalog/semena/semena_ovoshchey/luk/luk_repchatyy_monastrel_f1_50sht_sib_sad_/" TargetMode="External"/><Relationship Id="rId1128" Type="http://schemas.openxmlformats.org/officeDocument/2006/relationships/hyperlink" Target="https://sibsad-nsk.ru/catalog/semena/semena_ovoshchey/fasol/fasol_in_yan_5g_sib_sad_/" TargetMode="External"/><Relationship Id="rId137" Type="http://schemas.openxmlformats.org/officeDocument/2006/relationships/hyperlink" Target="https://sibsad-nsk.ru/catalog/semena/semena_ovoshchey/tomaty/tomat_appetitnyy_20sht_sib_sad_/" TargetMode="External"/><Relationship Id="rId302" Type="http://schemas.openxmlformats.org/officeDocument/2006/relationships/hyperlink" Target="https://sibsad-nsk.ru/catalog/semena/semena_ovoshchey/tomaty/tomat_kartofelnyy_malinovyy_20sht_sib_sad_/" TargetMode="External"/><Relationship Id="rId344" Type="http://schemas.openxmlformats.org/officeDocument/2006/relationships/hyperlink" Target="https://sibsad-nsk.ru/catalog/semena/semena_ovoshchey/tomaty/tomat_lisenok_20sht_sib_sad_/" TargetMode="External"/><Relationship Id="rId691" Type="http://schemas.openxmlformats.org/officeDocument/2006/relationships/hyperlink" Target="https://sibsad-nsk.ru/catalog/semena/semena_ovoshchey/ogurtsy/ogurets_khobbit_f1_7sht_sib_sad_/" TargetMode="External"/><Relationship Id="rId747" Type="http://schemas.openxmlformats.org/officeDocument/2006/relationships/hyperlink" Target="https://sibsad-nsk.ru/catalog/semena/semena_ovoshchey/perets/perets_polet_15sht_sib_sad_/" TargetMode="External"/><Relationship Id="rId789" Type="http://schemas.openxmlformats.org/officeDocument/2006/relationships/hyperlink" Target="https://sibsad-nsk.ru/catalog/semena/semena_ovoshchey/baklazhan/baklazhan_epik_f1_5sht_sib_sad_/" TargetMode="External"/><Relationship Id="rId912" Type="http://schemas.openxmlformats.org/officeDocument/2006/relationships/hyperlink" Target="https://sibsad-nsk.ru/catalog/semena/semena_ovoshchey/korneplody/morkov/morkov_nezhenka_2g_sib_sad_/" TargetMode="External"/><Relationship Id="rId954" Type="http://schemas.openxmlformats.org/officeDocument/2006/relationships/hyperlink" Target="https://sibsad-nsk.ru/catalog/semena/semena_ovoshchey/korneplody/redis/redis_krasnaya_zvezda_1g_sib_sad_/" TargetMode="External"/><Relationship Id="rId996" Type="http://schemas.openxmlformats.org/officeDocument/2006/relationships/hyperlink" Target="https://sibsad-nsk.ru/catalog/semena/semena_ovoshchey/kabachki/kabachok_angelina_f1_3sht_sib_sad_/" TargetMode="External"/><Relationship Id="rId41" Type="http://schemas.openxmlformats.org/officeDocument/2006/relationships/hyperlink" Target="https://sibsad-nsk.ru/catalog/semena/semena_ovoshchey/tomaty/tomat_sibirskaya_troyka_20sht_sib_sad_seriya_ls_/" TargetMode="External"/><Relationship Id="rId83" Type="http://schemas.openxmlformats.org/officeDocument/2006/relationships/hyperlink" Target="https://sibsad-nsk.ru/catalog/semena/semena_ovoshchey/kapusta/kapusta_brokkoli_1/kapusta_brokkoli_fiesta_f1_10sht_sib_sad/" TargetMode="External"/><Relationship Id="rId179" Type="http://schemas.openxmlformats.org/officeDocument/2006/relationships/hyperlink" Target="https://sibsad-nsk.ru/catalog/semena/semena_ovoshchey/tomaty/tomat_bychiy_glaz_20sht_sib_sad_/" TargetMode="External"/><Relationship Id="rId386" Type="http://schemas.openxmlformats.org/officeDocument/2006/relationships/hyperlink" Target="https://sibsad-nsk.ru/catalog/semena/semena_ovoshchey/tomaty/tomat_myatezhnyy_zvezdnyy_istrebitel_20sht_sib_sad_/" TargetMode="External"/><Relationship Id="rId551" Type="http://schemas.openxmlformats.org/officeDocument/2006/relationships/hyperlink" Target="https://sibsad-nsk.ru/catalog/semena/semena_ovoshchey/tomaty/tomat_fermer_petya_20sht_sib_sad_/" TargetMode="External"/><Relationship Id="rId593" Type="http://schemas.openxmlformats.org/officeDocument/2006/relationships/hyperlink" Target="https://sibsad-nsk.ru/catalog/semena/semena_ovoshchey/tomaty/tomat_chudo_sada_20sht_sib_sad_/" TargetMode="External"/><Relationship Id="rId607" Type="http://schemas.openxmlformats.org/officeDocument/2006/relationships/hyperlink" Target="https://sibsad-nsk.ru/catalog/semena/semena_ovoshchey/tomaty/tomat_shtambovyy_krupnoplodnyy_20sht_sib_sad_/" TargetMode="External"/><Relationship Id="rId649" Type="http://schemas.openxmlformats.org/officeDocument/2006/relationships/hyperlink" Target="https://sibsad-nsk.ru/catalog/semena/semena_ovoshchey/ogurtsy/ogurets_irlend_f1_5sht_sib_sad_/" TargetMode="External"/><Relationship Id="rId814" Type="http://schemas.openxmlformats.org/officeDocument/2006/relationships/hyperlink" Target="https://sibsad-nsk.ru/catalog/semena/semena_ovoshchey/kapusta/kapusta_belokochannaya_1/kapusta_belokochannaya_storidor_f1_10sht_sib_sad_/" TargetMode="External"/><Relationship Id="rId856" Type="http://schemas.openxmlformats.org/officeDocument/2006/relationships/hyperlink" Target="https://sibsad-nsk.ru/catalog/semena/semena_ovoshchey/arbuzy/arbuz_baraka_f1_3sht_sib_sad_/" TargetMode="External"/><Relationship Id="rId1181" Type="http://schemas.openxmlformats.org/officeDocument/2006/relationships/hyperlink" Target="https://sibsad-nsk.ru/catalog/semena/semena_ovoshchey/zelen/kress_salat/kress_salat_mechta_derbenta_0_5g_sib_sad_/" TargetMode="External"/><Relationship Id="rId1237" Type="http://schemas.openxmlformats.org/officeDocument/2006/relationships/hyperlink" Target="https://sibsad-nsk.ru/catalog/semena/semena_ovoshchey/zelen/bazilik/bazilik_filosof_0_5g_sib_sad_/" TargetMode="External"/><Relationship Id="rId190" Type="http://schemas.openxmlformats.org/officeDocument/2006/relationships/hyperlink" Target="https://sibsad-nsk.ru/catalog/semena/semena_ovoshchey/tomaty/tomat_vashe_blagorodie_20sht_sib_sad_/" TargetMode="External"/><Relationship Id="rId204" Type="http://schemas.openxmlformats.org/officeDocument/2006/relationships/hyperlink" Target="https://sibsad-nsk.ru/catalog/semena/semena_ovoshchey/tomaty/tomat_vishnevyy_grozdevoy_20sht_sib_sad_/" TargetMode="External"/><Relationship Id="rId246" Type="http://schemas.openxmlformats.org/officeDocument/2006/relationships/hyperlink" Target="https://sibsad-nsk.ru/catalog/semena/semena_ovoshchey/tomaty/tomat_dnestrovskiy_krasnyy_f1_15sht_sib_sad_/" TargetMode="External"/><Relationship Id="rId288" Type="http://schemas.openxmlformats.org/officeDocument/2006/relationships/hyperlink" Target="https://sibsad-nsk.ru/catalog/semena/semena_ovoshchey/tomaty/tomat_irishka_f1_15sht_sib_sad_/" TargetMode="External"/><Relationship Id="rId411" Type="http://schemas.openxmlformats.org/officeDocument/2006/relationships/hyperlink" Target="https://sibsad-nsk.ru/catalog/semena/semena_ovoshchey/tomaty/tomat_pavline_pero_20sht_sib_sad_/" TargetMode="External"/><Relationship Id="rId453" Type="http://schemas.openxmlformats.org/officeDocument/2006/relationships/hyperlink" Target="https://sibsad-nsk.ru/catalog/semena/semena_ovoshchey/tomaty/tomat_rozovoe_chudo_f1_15sht_sib_sad_/" TargetMode="External"/><Relationship Id="rId509" Type="http://schemas.openxmlformats.org/officeDocument/2006/relationships/hyperlink" Target="https://sibsad-nsk.ru/catalog/semena/semena_ovoshchey/tomaty/tomat_sibirskiy_suvenir_20sht_sib_sad_/" TargetMode="External"/><Relationship Id="rId660" Type="http://schemas.openxmlformats.org/officeDocument/2006/relationships/hyperlink" Target="https://sibsad-nsk.ru/catalog/semena/semena_ovoshchey/ogurtsy/ogurets_marinda_f1_7sht_sib_sad/" TargetMode="External"/><Relationship Id="rId898" Type="http://schemas.openxmlformats.org/officeDocument/2006/relationships/hyperlink" Target="https://sibsad-nsk.ru/catalog/semena/semena_ovoshchey/korneplody/morkov/morkov_vitaminnaya_6_2g_sib_sad_/" TargetMode="External"/><Relationship Id="rId1041" Type="http://schemas.openxmlformats.org/officeDocument/2006/relationships/hyperlink" Target="https://sibsad-nsk.ru/catalog/semena/semena_ovoshchey/tykvy/tykva_muskat_de_provans_5sht_sib_sad_/" TargetMode="External"/><Relationship Id="rId1083" Type="http://schemas.openxmlformats.org/officeDocument/2006/relationships/hyperlink" Target="https://sibsad-nsk.ru/catalog/semena/semena_ovoshchey/korneplody/svekla/svekla_bordo_2g_sib_sad_/" TargetMode="External"/><Relationship Id="rId1139" Type="http://schemas.openxmlformats.org/officeDocument/2006/relationships/hyperlink" Target="https://sibsad-nsk.ru/catalog/semena/semena_ovoshchey/kukuruza/kukuruza_aktsentueta_f1_5sht_sib_sad_/" TargetMode="External"/><Relationship Id="rId106" Type="http://schemas.openxmlformats.org/officeDocument/2006/relationships/hyperlink" Target="https://sibsad-nsk.ru/catalog/semena/semena_ovoshchey/fasol/fasol_mramornaya_5gr_sib_sad/" TargetMode="External"/><Relationship Id="rId313" Type="http://schemas.openxmlformats.org/officeDocument/2006/relationships/hyperlink" Target="https://sibsad-nsk.ru/catalog/semena/semena_ovoshchey/tomaty/tomat_koroleva_viktoriya_f1_15sht_sib_sad_/" TargetMode="External"/><Relationship Id="rId495" Type="http://schemas.openxmlformats.org/officeDocument/2006/relationships/hyperlink" Target="https://sibsad-nsk.ru/catalog/semena/semena_ovoshchey/tomaty/tomat_sibirskie_zasolochnye_stakanchiki_20sht_sib_sad_/" TargetMode="External"/><Relationship Id="rId716" Type="http://schemas.openxmlformats.org/officeDocument/2006/relationships/hyperlink" Target="https://sibsad-nsk.ru/catalog/semena/semena_ovoshchey/perets/perets_grand_shokolad_15sht_sib_sad_/" TargetMode="External"/><Relationship Id="rId758" Type="http://schemas.openxmlformats.org/officeDocument/2006/relationships/hyperlink" Target="https://sibsad-nsk.ru/catalog/semena/semena_ovoshchey/perets/perets_sibirskiy_format_15sht_sib_sad_/" TargetMode="External"/><Relationship Id="rId923" Type="http://schemas.openxmlformats.org/officeDocument/2006/relationships/hyperlink" Target="https://sibsad-nsk.ru/catalog/semena/semena_ovoshchey/korneplody/morkov/morkov_fukusima_f1_120sht_sib_sad_/" TargetMode="External"/><Relationship Id="rId965" Type="http://schemas.openxmlformats.org/officeDocument/2006/relationships/hyperlink" Target="https://sibsad-nsk.ru/catalog/semena/semena_ovoshchey/korneplody/redis/redis_semen_skorokhod_2g_sib_sad_/" TargetMode="External"/><Relationship Id="rId1150" Type="http://schemas.openxmlformats.org/officeDocument/2006/relationships/hyperlink" Target="https://sibsad-nsk.ru/catalog/semena/semena_ovoshchey/kukuruza/kukuruza_troynaya_sladost_10sht_sib_sad_/" TargetMode="External"/><Relationship Id="rId10" Type="http://schemas.openxmlformats.org/officeDocument/2006/relationships/hyperlink" Target="https://sibsad-nsk.ru/catalog/semena/semena_ovoshchey/tomaty/tomat_gribnoe_lukoshko_20sht_sib_sad_seriya_ls_/" TargetMode="External"/><Relationship Id="rId52" Type="http://schemas.openxmlformats.org/officeDocument/2006/relationships/hyperlink" Target="https://sibsad-nsk.ru/catalog/semena/semena_ovoshchey/tomaty/tomat_tsar_kolokol_20sht_sib_sad_seriya_ls_/" TargetMode="External"/><Relationship Id="rId94" Type="http://schemas.openxmlformats.org/officeDocument/2006/relationships/hyperlink" Target="https://sibsad-nsk.ru/catalog/semena/semena_ovoshchey/korneplody/morkov_obshchaya/morkov_semenami/morkov_napoli_f1_100sht_sib_sad/" TargetMode="External"/><Relationship Id="rId148" Type="http://schemas.openxmlformats.org/officeDocument/2006/relationships/hyperlink" Target="https://sibsad-nsk.ru/catalog/semena/semena_ovoshchey/tomaty/tomat_barmaley_20sht_sib_sad_/" TargetMode="External"/><Relationship Id="rId355" Type="http://schemas.openxmlformats.org/officeDocument/2006/relationships/hyperlink" Target="https://sibsad-nsk.ru/catalog/semena/semena_ovoshchey/tomaty/tomat_malinovoe_tango_20sht_sib_sad_/" TargetMode="External"/><Relationship Id="rId397" Type="http://schemas.openxmlformats.org/officeDocument/2006/relationships/hyperlink" Target="https://sibsad-nsk.ru/catalog/semena/semena_ovoshchey/tomaty/tomat_nuzhnyy_razmer_20sht_sib_sad_/" TargetMode="External"/><Relationship Id="rId520" Type="http://schemas.openxmlformats.org/officeDocument/2006/relationships/hyperlink" Target="https://sibsad-nsk.ru/catalog/semena/semena_ovoshchey/tomaty/tomat_snezhno_belyy_20sht_sib_sad_/" TargetMode="External"/><Relationship Id="rId562" Type="http://schemas.openxmlformats.org/officeDocument/2006/relationships/hyperlink" Target="https://sibsad-nsk.ru/catalog/semena/semena_ovoshchey/tomaty/tomat_khurma_20sht_sib_sad_/" TargetMode="External"/><Relationship Id="rId618" Type="http://schemas.openxmlformats.org/officeDocument/2006/relationships/hyperlink" Target="https://sibsad-nsk.ru/catalog/semena/semena_ovoshchey/tomaty/tomat_yantarnyy_tolstyachok_20sht_sib_sad_/" TargetMode="External"/><Relationship Id="rId825" Type="http://schemas.openxmlformats.org/officeDocument/2006/relationships/hyperlink" Target="https://sibsad-nsk.ru/catalog/semena/semena_ovoshchey/kapusta/kapusta_brokkoli_1/kapusta_brokkoli_monrello_f1_10sht_sib_sad_/" TargetMode="External"/><Relationship Id="rId1192" Type="http://schemas.openxmlformats.org/officeDocument/2006/relationships/hyperlink" Target="https://sibsad-nsk.ru/catalog/semena/semena_ovoshchey/zelen/salat/salat_grand_rapids_0_5g_sib_sad_/" TargetMode="External"/><Relationship Id="rId1206" Type="http://schemas.openxmlformats.org/officeDocument/2006/relationships/hyperlink" Target="https://sibsad-nsk.ru/catalog/semena/semena_ovoshchey/zelen/salat/salat_nezhnyy_kudryavets_0_5g_sib_sad_/" TargetMode="External"/><Relationship Id="rId1248" Type="http://schemas.openxmlformats.org/officeDocument/2006/relationships/hyperlink" Target="https://sibsad-nsk.ru/catalog/semena/semena_ovoshchey/zelen/petrushka/petrushka_listovaya_dushistaya_1g_sib_sad_/" TargetMode="External"/><Relationship Id="rId215" Type="http://schemas.openxmlformats.org/officeDocument/2006/relationships/hyperlink" Target="https://sibsad-nsk.ru/catalog/semena/semena_ovoshchey/tomaty/tomat_gigant_limonnyy_20sht_sib_sad_/" TargetMode="External"/><Relationship Id="rId257" Type="http://schemas.openxmlformats.org/officeDocument/2006/relationships/hyperlink" Target="https://sibsad-nsk.ru/catalog/semena/semena_ovoshchey/tomaty/tomat_zasolochnye_pyatachki_20sht_sib_sad_/" TargetMode="External"/><Relationship Id="rId422" Type="http://schemas.openxmlformats.org/officeDocument/2006/relationships/hyperlink" Target="https://sibsad-nsk.ru/catalog/semena/semena_ovoshchey/tomaty/tomat_pertsevidnyy_rozovyy_20sht_sib_sad_/" TargetMode="External"/><Relationship Id="rId464" Type="http://schemas.openxmlformats.org/officeDocument/2006/relationships/hyperlink" Target="https://sibsad-nsk.ru/catalog/semena/semena_ovoshchey/tomaty/tomat_roskoshnaya_grozd_20sht_sib_sad_/" TargetMode="External"/><Relationship Id="rId867" Type="http://schemas.openxmlformats.org/officeDocument/2006/relationships/hyperlink" Target="https://sibsad-nsk.ru/catalog/semena/semena_ovoshchey/arbuzy/arbuz_ultraranniy_10sht_sib_sad_/" TargetMode="External"/><Relationship Id="rId1010" Type="http://schemas.openxmlformats.org/officeDocument/2006/relationships/hyperlink" Target="https://sibsad-nsk.ru/catalog/semena/semena_ovoshchey/kabachki/kabachok_kordeliya_3sht_sib_sad_/" TargetMode="External"/><Relationship Id="rId1052" Type="http://schemas.openxmlformats.org/officeDocument/2006/relationships/hyperlink" Target="https://sibsad-nsk.ru/catalog/semena/semena_ovoshchey/luk/luk_batun_zimniy_1g_sib_sad_/" TargetMode="External"/><Relationship Id="rId1094" Type="http://schemas.openxmlformats.org/officeDocument/2006/relationships/hyperlink" Target="https://sibsad-nsk.ru/catalog/semena/semena_ovoshchey/korneplody/svekla/svekla_rubinovaya_luna_2g_sib_sad_/" TargetMode="External"/><Relationship Id="rId1108" Type="http://schemas.openxmlformats.org/officeDocument/2006/relationships/hyperlink" Target="https://sibsad-nsk.ru/catalog/semena/semena_ovoshchey/gorokh/gorokh_detskiy_suvenir_5g_sib_sad_/" TargetMode="External"/><Relationship Id="rId299" Type="http://schemas.openxmlformats.org/officeDocument/2006/relationships/hyperlink" Target="https://sibsad-nsk.ru/catalog/semena/semena_ovoshchey/tomaty/tomat_karapuz_20sht_sib_sad_/" TargetMode="External"/><Relationship Id="rId727" Type="http://schemas.openxmlformats.org/officeDocument/2006/relationships/hyperlink" Target="https://sibsad-nsk.ru/catalog/semena/semena_ovoshchey/perets/perets_kaliforniyskoe_chudo_15sht_sib_sad_/" TargetMode="External"/><Relationship Id="rId934" Type="http://schemas.openxmlformats.org/officeDocument/2006/relationships/hyperlink" Target="https://sibsad-nsk.ru/catalog/semena/semena_ovoshchey/korneplody/redis/redis_belyy_shar_2g_sib_sad_/" TargetMode="External"/><Relationship Id="rId63" Type="http://schemas.openxmlformats.org/officeDocument/2006/relationships/hyperlink" Target="https://sibsad-nsk.ru/catalog/semena/semena_ovoshchey/perets/perets_tolstyy_baron_15sht_sib_sad_seriya_ls_/" TargetMode="External"/><Relationship Id="rId159" Type="http://schemas.openxmlformats.org/officeDocument/2006/relationships/hyperlink" Target="https://sibsad-nsk.ru/catalog/semena/semena_ovoshchey/tomaty/tomat_bifseller_krasnyy_f1_15sht_sib_sad_/" TargetMode="External"/><Relationship Id="rId366" Type="http://schemas.openxmlformats.org/officeDocument/2006/relationships/hyperlink" Target="https://sibsad-nsk.ru/catalog/semena/semena_ovoshchey/tomaty/tomat_marfushechka_dushechka_20sht_sib_sad_/" TargetMode="External"/><Relationship Id="rId573" Type="http://schemas.openxmlformats.org/officeDocument/2006/relationships/hyperlink" Target="https://sibsad-nsk.ru/catalog/semena/semena_ovoshchey/tomaty/tomat_chernyy_kot_f1_15sht_sib_sad_/" TargetMode="External"/><Relationship Id="rId780" Type="http://schemas.openxmlformats.org/officeDocument/2006/relationships/hyperlink" Target="https://sibsad-nsk.ru/catalog/semena/semena_ovoshchey/baklazhan/baklazhan_severnyy_prints_20sht_sib_sad_/" TargetMode="External"/><Relationship Id="rId1217" Type="http://schemas.openxmlformats.org/officeDocument/2006/relationships/hyperlink" Target="https://sibsad-nsk.ru/catalog/semena/semena_ovoshchey/zelen/shpinat/shpinat_zhirnolistnyy_1g_sib_sad_/" TargetMode="External"/><Relationship Id="rId226" Type="http://schemas.openxmlformats.org/officeDocument/2006/relationships/hyperlink" Target="https://sibsad-nsk.ru/catalog/semena/semena_ovoshchey/tomaty/tomat_gusinoe_yaytso_20sht_sib_sad_/" TargetMode="External"/><Relationship Id="rId433" Type="http://schemas.openxmlformats.org/officeDocument/2006/relationships/hyperlink" Target="https://sibsad-nsk.ru/catalog/semena/semena_ovoshchey/tomaty/tomat_ptichka_nevelichka_20sht_sib_sad_/" TargetMode="External"/><Relationship Id="rId878" Type="http://schemas.openxmlformats.org/officeDocument/2006/relationships/hyperlink" Target="https://sibsad-nsk.ru/catalog/semena/semena_ovoshchey/dyni/dynya_chernyy_prints_5sht_sib_sad_/" TargetMode="External"/><Relationship Id="rId1063" Type="http://schemas.openxmlformats.org/officeDocument/2006/relationships/hyperlink" Target="https://sibsad-nsk.ru/catalog/semena/semena_ovoshchey/luk/luk_repchatyy_bosko_f1_50sht_sib_sad_/" TargetMode="External"/><Relationship Id="rId1270" Type="http://schemas.openxmlformats.org/officeDocument/2006/relationships/hyperlink" Target="https://sibsad-nsk.ru/catalog/semena/semena_tsvetov/tsvety/kleshchevina_bagrovaya_palma_5sht_sib_sad/" TargetMode="External"/><Relationship Id="rId640" Type="http://schemas.openxmlformats.org/officeDocument/2006/relationships/hyperlink" Target="https://sibsad-nsk.ru/catalog/semena/semena_ovoshchey/ogurtsy/ogurets_druzhnyy_f1_7sht_sib_sad_/" TargetMode="External"/><Relationship Id="rId738" Type="http://schemas.openxmlformats.org/officeDocument/2006/relationships/hyperlink" Target="https://sibsad-nsk.ru/catalog/semena/semena_ovoshchey/perets/perets_lyubov_f1_5sht_sib_sad_/" TargetMode="External"/><Relationship Id="rId945" Type="http://schemas.openxmlformats.org/officeDocument/2006/relationships/hyperlink" Target="https://sibsad-nsk.ru/catalog/semena/semena_ovoshchey/korneplody/redis/redis_duro_superkrupnyy_2g_sib_sad_/" TargetMode="External"/><Relationship Id="rId74" Type="http://schemas.openxmlformats.org/officeDocument/2006/relationships/hyperlink" Target="https://sibsad-nsk.ru/catalog/semena/semena_ovoshchey/tomaty/tomat_volove_serdtse_shokoladnoe_20sht_sib_sad/" TargetMode="External"/><Relationship Id="rId377" Type="http://schemas.openxmlformats.org/officeDocument/2006/relationships/hyperlink" Target="https://sibsad-nsk.ru/catalog/semena/semena_ovoshchey/tomaty/tomat_metelitsa_20sht_sib_sad_/" TargetMode="External"/><Relationship Id="rId500" Type="http://schemas.openxmlformats.org/officeDocument/2006/relationships/hyperlink" Target="https://sibsad-nsk.ru/catalog/semena/semena_ovoshchey/tomaty/tomat_sibirskiy_grozdevoy_20sht_sib_sad_/" TargetMode="External"/><Relationship Id="rId584" Type="http://schemas.openxmlformats.org/officeDocument/2006/relationships/hyperlink" Target="https://sibsad-nsk.ru/catalog/semena/semena_ovoshchey/tomaty/tomat_cherri_patio_miks_20sht_sib_sad_/" TargetMode="External"/><Relationship Id="rId805" Type="http://schemas.openxmlformats.org/officeDocument/2006/relationships/hyperlink" Target="https://sibsad-nsk.ru/catalog/semena/semena_ovoshchey/kapusta/kapusta_belokochannaya_1/kapusta_belokochannaya_mirror_f1_10sht_sib_sad_/" TargetMode="External"/><Relationship Id="rId1130" Type="http://schemas.openxmlformats.org/officeDocument/2006/relationships/hyperlink" Target="https://sibsad-nsk.ru/catalog/semena/semena_ovoshchey/fasol/fasol_kurochka_ryaba_5g_sib_sad_/" TargetMode="External"/><Relationship Id="rId1228" Type="http://schemas.openxmlformats.org/officeDocument/2006/relationships/hyperlink" Target="https://sibsad-nsk.ru/catalog/semena/semena_ovoshchey/zelen/bazilik/bazilik_zastolnyy_0_5g_sib_sad_/" TargetMode="External"/><Relationship Id="rId5" Type="http://schemas.openxmlformats.org/officeDocument/2006/relationships/hyperlink" Target="https://sibsad-nsk.ru/catalog/semena/semena_ovoshchey/tomaty/tomat_batyanya_20sht_sib_sad_seriya_ls_/" TargetMode="External"/><Relationship Id="rId237" Type="http://schemas.openxmlformats.org/officeDocument/2006/relationships/hyperlink" Target="https://sibsad-nsk.ru/catalog/semena/semena_ovoshchey/tomaty/tomat_de_barao_chernyy_20sht_sib_sad_/" TargetMode="External"/><Relationship Id="rId791" Type="http://schemas.openxmlformats.org/officeDocument/2006/relationships/hyperlink" Target="https://sibsad-nsk.ru/catalog/semena/semena_ovoshchey/kapusta/kapusta_belokochannaya_1/kapusta_belokochannaya_agressor_f1_10sht_sib_sad_/" TargetMode="External"/><Relationship Id="rId889" Type="http://schemas.openxmlformats.org/officeDocument/2006/relationships/hyperlink" Target="https://sibsad-nsk.ru/catalog/semena/semena_ovoshchey/yagoda/zemlyanika_letnyaya_krasavitsa_10sht_sib_sad_/" TargetMode="External"/><Relationship Id="rId1074" Type="http://schemas.openxmlformats.org/officeDocument/2006/relationships/hyperlink" Target="https://sibsad-nsk.ru/catalog/semena/semena_ovoshchey/luk/luk_repchatyy_sibirskiy_odnoletniy_1g_sib_sad_/" TargetMode="External"/><Relationship Id="rId444" Type="http://schemas.openxmlformats.org/officeDocument/2006/relationships/hyperlink" Target="https://sibsad-nsk.ru/catalog/semena/semena_ovoshchey/tomaty/tomat_roza_vetrov_15sht_sib_sad_/" TargetMode="External"/><Relationship Id="rId651" Type="http://schemas.openxmlformats.org/officeDocument/2006/relationships/hyperlink" Target="https://sibsad-nsk.ru/catalog/semena/semena_ovoshchey/ogurtsy/ogurets_kayman_f1_7sht_sib_sad_/" TargetMode="External"/><Relationship Id="rId749" Type="http://schemas.openxmlformats.org/officeDocument/2006/relationships/hyperlink" Target="https://sibsad-nsk.ru/catalog/semena/semena_ovoshchey/perets/perets_prokraft_f1_5sht_sib_sad_/" TargetMode="External"/><Relationship Id="rId290" Type="http://schemas.openxmlformats.org/officeDocument/2006/relationships/hyperlink" Target="https://sibsad-nsk.ru/catalog/semena/semena_ovoshchey/tomaty/tomat_italyanskie_spagetti_20sht_sib_sad_/" TargetMode="External"/><Relationship Id="rId304" Type="http://schemas.openxmlformats.org/officeDocument/2006/relationships/hyperlink" Target="https://sibsad-nsk.ru/catalog/semena/semena_ovoshchey/tomaty/tomat_kemerovets_20sht_sib_sad_/" TargetMode="External"/><Relationship Id="rId388" Type="http://schemas.openxmlformats.org/officeDocument/2006/relationships/hyperlink" Target="https://sibsad-nsk.ru/catalog/semena/semena_ovoshchey/tomaty/tomat_natali_20sht_sib_sad_/" TargetMode="External"/><Relationship Id="rId511" Type="http://schemas.openxmlformats.org/officeDocument/2006/relationships/hyperlink" Target="https://sibsad-nsk.ru/catalog/semena/semena_ovoshchey/tomaty/tomat_sibirskiy_trend_20sht_sib_sad_/" TargetMode="External"/><Relationship Id="rId609" Type="http://schemas.openxmlformats.org/officeDocument/2006/relationships/hyperlink" Target="https://sibsad-nsk.ru/catalog/semena/semena_ovoshchey/tomaty/tomat_elegant_malinovyy_20sht_sib_sad_/" TargetMode="External"/><Relationship Id="rId956" Type="http://schemas.openxmlformats.org/officeDocument/2006/relationships/hyperlink" Target="https://sibsad-nsk.ru/catalog/semena/semena_ovoshchey/korneplody/redis/redis_letnyaya_fantaziya_3g_sib_sad_/" TargetMode="External"/><Relationship Id="rId1141" Type="http://schemas.openxmlformats.org/officeDocument/2006/relationships/hyperlink" Target="https://sibsad-nsk.ru/catalog/semena/semena_ovoshchey/kukuruza/kukuruza_beloe_oblako_10sht_sib_sad_/" TargetMode="External"/><Relationship Id="rId1239" Type="http://schemas.openxmlformats.org/officeDocument/2006/relationships/hyperlink" Target="https://sibsad-nsk.ru/catalog/semena/semena_ovoshchey/zelen/bazilik/bazilik_cherno_makhrovyy_0_5g_sib_sad_/" TargetMode="External"/><Relationship Id="rId85" Type="http://schemas.openxmlformats.org/officeDocument/2006/relationships/hyperlink" Target="https://sibsad-nsk.ru/catalog/semena/semena_ovoshchey/kapusta/kapusta_krasnokachannaya/kapusta_krasnokachannaya_red_dinasti_f1_10sht_sib_sad/" TargetMode="External"/><Relationship Id="rId150" Type="http://schemas.openxmlformats.org/officeDocument/2006/relationships/hyperlink" Target="https://sibsad-nsk.ru/catalog/semena/semena_ovoshchey/tomaty/tomat_barkhatnyy_sezon_20sht_sib_sad_/" TargetMode="External"/><Relationship Id="rId595" Type="http://schemas.openxmlformats.org/officeDocument/2006/relationships/hyperlink" Target="https://sibsad-nsk.ru/catalog/semena/semena_ovoshchey/tomaty/tomat_shalun_20sht_sib_sad_/" TargetMode="External"/><Relationship Id="rId816" Type="http://schemas.openxmlformats.org/officeDocument/2006/relationships/hyperlink" Target="https://sibsad-nsk.ru/catalog/semena/semena_ovoshchey/kapusta/kapusta_belokochannaya_1/kapusta_belokochannaya_toreador_f1_10sht_sib_sad_/" TargetMode="External"/><Relationship Id="rId1001" Type="http://schemas.openxmlformats.org/officeDocument/2006/relationships/hyperlink" Target="https://sibsad-nsk.ru/catalog/semena/semena_ovoshchey/kabachki/kabachok_dasha_3sht_sib_sad_/" TargetMode="External"/><Relationship Id="rId248" Type="http://schemas.openxmlformats.org/officeDocument/2006/relationships/hyperlink" Target="https://sibsad-nsk.ru/catalog/semena/semena_ovoshchey/tomaty/tomat_dobroe_serdtse_20sht_sib_sad_/" TargetMode="External"/><Relationship Id="rId455" Type="http://schemas.openxmlformats.org/officeDocument/2006/relationships/hyperlink" Target="https://sibsad-nsk.ru/catalog/semena/semena_ovoshchey/tomaty/tomat_rozovyy_gigant_20sht_sib_sad_/" TargetMode="External"/><Relationship Id="rId662" Type="http://schemas.openxmlformats.org/officeDocument/2006/relationships/hyperlink" Target="https://sibsad-nsk.ru/catalog/semena/semena_ovoshchey/ogurtsy/ogurets_merenga_f1_5sht_sib_sad/" TargetMode="External"/><Relationship Id="rId1085" Type="http://schemas.openxmlformats.org/officeDocument/2006/relationships/hyperlink" Target="https://sibsad-nsk.ru/catalog/semena/semena_ovoshchey/korneplody/svekla/svekla_detroyt_2g_sib_sad_/" TargetMode="External"/><Relationship Id="rId12" Type="http://schemas.openxmlformats.org/officeDocument/2006/relationships/hyperlink" Target="https://sibsad-nsk.ru/catalog/semena/semena_ovoshchey/tomaty/tomat_zagadka_prirody_20sht_sib_sad_seriya_ls_/" TargetMode="External"/><Relationship Id="rId108" Type="http://schemas.openxmlformats.org/officeDocument/2006/relationships/hyperlink" Target="https://sibsad-nsk.ru/catalog/semena/semena_ovoshchey/zelen/ukrop/ukrop_begemotik_1g_sib_sad/" TargetMode="External"/><Relationship Id="rId315" Type="http://schemas.openxmlformats.org/officeDocument/2006/relationships/hyperlink" Target="https://sibsad-nsk.ru/catalog/semena/semena_ovoshchey/tomaty/tomat_koroleva_polya_20sht_sib_sad_/" TargetMode="External"/><Relationship Id="rId522" Type="http://schemas.openxmlformats.org/officeDocument/2006/relationships/hyperlink" Target="https://sibsad-nsk.ru/catalog/semena/semena_ovoshchey/tomaty/tomat_sokrovishche_akmora_sibiriko_20sht_sib_sad_/" TargetMode="External"/><Relationship Id="rId967" Type="http://schemas.openxmlformats.org/officeDocument/2006/relationships/hyperlink" Target="https://sibsad-nsk.ru/catalog/semena/semena_ovoshchey/korneplody/redis/redis_siniy_iney_2g_sib_sad_/" TargetMode="External"/><Relationship Id="rId1152" Type="http://schemas.openxmlformats.org/officeDocument/2006/relationships/hyperlink" Target="https://sibsad-nsk.ru/catalog/semena/semena_ovoshchey/kukuruza/kukuruza_erli_rayzer_5sht_sib_sad_/" TargetMode="External"/><Relationship Id="rId96" Type="http://schemas.openxmlformats.org/officeDocument/2006/relationships/hyperlink" Target="https://sibsad-nsk.ru/catalog/semena/semena_ovoshchey/korneplody/redis/redis_mayskiy_vitamin_2g_sib_sad/" TargetMode="External"/><Relationship Id="rId161" Type="http://schemas.openxmlformats.org/officeDocument/2006/relationships/hyperlink" Target="https://sibsad-nsk.ru/catalog/semena/semena_ovoshchey/tomaty/tomat_bobkat_f1_10sht_sib_sad_/" TargetMode="External"/><Relationship Id="rId399" Type="http://schemas.openxmlformats.org/officeDocument/2006/relationships/hyperlink" Target="https://sibsad-nsk.ru/catalog/semena/semena_ovoshchey/tomaty/tomat_obskaya_roza_20sht_sib_sad_/" TargetMode="External"/><Relationship Id="rId827" Type="http://schemas.openxmlformats.org/officeDocument/2006/relationships/hyperlink" Target="https://sibsad-nsk.ru/catalog/semena/semena_ovoshchey/kapusta/kapusta_kitayskaya_pak_choy_1/kapusta_kitayskaya_lastochka_0_5g_sib_sad_/" TargetMode="External"/><Relationship Id="rId1012" Type="http://schemas.openxmlformats.org/officeDocument/2006/relationships/hyperlink" Target="https://sibsad-nsk.ru/catalog/semena/semena_ovoshchey/kabachki/kabachok_mishutka_f1_5sht_sib_sad_/" TargetMode="External"/><Relationship Id="rId259" Type="http://schemas.openxmlformats.org/officeDocument/2006/relationships/hyperlink" Target="https://sibsad-nsk.ru/catalog/semena/semena_ovoshchey/tomaty/tomat_zasolochnyy_delikates_20sht_sib_sad_/" TargetMode="External"/><Relationship Id="rId466" Type="http://schemas.openxmlformats.org/officeDocument/2006/relationships/hyperlink" Target="https://sibsad-nsk.ru/catalog/semena/semena_ovoshchey/tomaty/tomat_rumyanyy_gosha_20sht_sib_sad_/" TargetMode="External"/><Relationship Id="rId673" Type="http://schemas.openxmlformats.org/officeDocument/2006/relationships/hyperlink" Target="https://sibsad-nsk.ru/catalog/semena/semena_ovoshchey/ogurtsy/ogurets_pasamonte_f1_5sht_sib_sad_/" TargetMode="External"/><Relationship Id="rId880" Type="http://schemas.openxmlformats.org/officeDocument/2006/relationships/hyperlink" Target="https://sibsad-nsk.ru/catalog/semena/semena_ovoshchey/yagoda/golubika_avrora_10sht_sib_sad_/" TargetMode="External"/><Relationship Id="rId1096" Type="http://schemas.openxmlformats.org/officeDocument/2006/relationships/hyperlink" Target="https://sibsad-nsk.ru/catalog/semena/semena_ovoshchey/korneplody/svekla/svekla_tsilindra_uluchshennaya_2g_sib_sad_/" TargetMode="External"/><Relationship Id="rId23" Type="http://schemas.openxmlformats.org/officeDocument/2006/relationships/hyperlink" Target="https://sibsad-nsk.ru/catalog/semena/semena_ovoshchey/tomaty/tomat_lentyayka_20sht_sib_sad_seriya_ls_/" TargetMode="External"/><Relationship Id="rId119" Type="http://schemas.openxmlformats.org/officeDocument/2006/relationships/hyperlink" Target="https://sibsad-nsk.ru/catalog/semena/semena_ovoshchey/tomaty/tomat_1000_chertey_f1_15sht_sib_sad_/" TargetMode="External"/><Relationship Id="rId326" Type="http://schemas.openxmlformats.org/officeDocument/2006/relationships/hyperlink" Target="https://sibsad-nsk.ru/catalog/semena/semena_ovoshchey/tomaty/tomat_krasnomordina_20sht_sib_sad_/" TargetMode="External"/><Relationship Id="rId533" Type="http://schemas.openxmlformats.org/officeDocument/2006/relationships/hyperlink" Target="https://sibsad-nsk.ru/catalog/semena/semena_ovoshchey/tomaty/tomat_strelets_molodets_20sht_sib_sad_/" TargetMode="External"/><Relationship Id="rId978" Type="http://schemas.openxmlformats.org/officeDocument/2006/relationships/hyperlink" Target="https://sibsad-nsk.ru/catalog/semena/semena_ovoshchey/korneplody/redis/redis_frantsuzskiy_zavtrak_2g_sib_sad_/" TargetMode="External"/><Relationship Id="rId1163" Type="http://schemas.openxmlformats.org/officeDocument/2006/relationships/hyperlink" Target="https://sibsad-nsk.ru/catalog/semena/semena_ovoshchey/zelen/ukrop/ukrop_mamontovyy_1g_sib_sad_/" TargetMode="External"/><Relationship Id="rId740" Type="http://schemas.openxmlformats.org/officeDocument/2006/relationships/hyperlink" Target="https://sibsad-nsk.ru/catalog/semena/semena_ovoshchey/perets/perets_morozko_15sht_sib_sad_/" TargetMode="External"/><Relationship Id="rId838" Type="http://schemas.openxmlformats.org/officeDocument/2006/relationships/hyperlink" Target="https://sibsad-nsk.ru/catalog/semena/semena_ovoshchey/kapusta/kapusta_pekinskaya_1/kapusta_pekinskaya_pekinskiy_ekspress_f1_10sht_sib_sad_/" TargetMode="External"/><Relationship Id="rId1023" Type="http://schemas.openxmlformats.org/officeDocument/2006/relationships/hyperlink" Target="https://sibsad-nsk.ru/catalog/semena/semena_ovoshchey/kabachki/kabachok_tristan_f1_5sht_sib_sad_/" TargetMode="External"/><Relationship Id="rId172" Type="http://schemas.openxmlformats.org/officeDocument/2006/relationships/hyperlink" Target="https://sibsad-nsk.ru/catalog/semena/semena_ovoshchey/tomaty/tomat_bugi_vugi_f1_15sht_sib_sad_/" TargetMode="External"/><Relationship Id="rId477" Type="http://schemas.openxmlformats.org/officeDocument/2006/relationships/hyperlink" Target="https://sibsad-nsk.ru/catalog/semena/semena_ovoshchey/tomaty/tomat_sakharnoe_solntse_20sht_sib_sad_/" TargetMode="External"/><Relationship Id="rId600" Type="http://schemas.openxmlformats.org/officeDocument/2006/relationships/hyperlink" Target="https://sibsad-nsk.ru/catalog/semena/semena_ovoshchey/tomaty/tomat_shef_povar_20sht_sib_sad_/" TargetMode="External"/><Relationship Id="rId684" Type="http://schemas.openxmlformats.org/officeDocument/2006/relationships/hyperlink" Target="https://sibsad-nsk.ru/catalog/semena/semena_ovoshchey/ogurtsy/ogurets_solenye_ushi_10sht_sib_sad_/" TargetMode="External"/><Relationship Id="rId1230" Type="http://schemas.openxmlformats.org/officeDocument/2006/relationships/hyperlink" Target="https://sibsad-nsk.ru/catalog/semena/semena_ovoshchey/zelen/bazilik/bazilik_krupnolistnyy_sladkiy_zelen_0_5g_sib_sad_/" TargetMode="External"/><Relationship Id="rId337" Type="http://schemas.openxmlformats.org/officeDocument/2006/relationships/hyperlink" Target="https://sibsad-nsk.ru/catalog/semena/semena_ovoshchey/tomaty/tomat_krutaya_fishka_20sht_sib_sad_/" TargetMode="External"/><Relationship Id="rId891" Type="http://schemas.openxmlformats.org/officeDocument/2006/relationships/hyperlink" Target="https://sibsad-nsk.ru/catalog/semena/semena_ovoshchey/yagoda/zemlyanika_tristar_10sht_sib_sad_/" TargetMode="External"/><Relationship Id="rId905" Type="http://schemas.openxmlformats.org/officeDocument/2006/relationships/hyperlink" Target="https://sibsad-nsk.ru/catalog/semena/semena_ovoshchey/korneplody/morkov/morkov_krasnaya_bez_serdtseviny_2g_sib_sad_/" TargetMode="External"/><Relationship Id="rId989" Type="http://schemas.openxmlformats.org/officeDocument/2006/relationships/hyperlink" Target="https://sibsad-nsk.ru/catalog/semena/semena_ovoshchey/korneplody/repa_bryukva/repa_petrovskaya_1g_sib_sad_/" TargetMode="External"/><Relationship Id="rId34" Type="http://schemas.openxmlformats.org/officeDocument/2006/relationships/hyperlink" Target="https://sibsad-nsk.ru/catalog/semena/semena_ovoshchey/tomaty/tomat_pudovik_20sht_sib_sad_seriya_ls_/" TargetMode="External"/><Relationship Id="rId544" Type="http://schemas.openxmlformats.org/officeDocument/2006/relationships/hyperlink" Target="https://sibsad-nsk.ru/catalog/semena/semena_ovoshchey/tomaty/tomat_tryufel_zheltyy_20sht_sib_sad_/" TargetMode="External"/><Relationship Id="rId751" Type="http://schemas.openxmlformats.org/officeDocument/2006/relationships/hyperlink" Target="https://sibsad-nsk.ru/catalog/semena/semena_ovoshchey/perets/perets_red_baron_4sht_sib_sad_/" TargetMode="External"/><Relationship Id="rId849" Type="http://schemas.openxmlformats.org/officeDocument/2006/relationships/hyperlink" Target="https://sibsad-nsk.ru/catalog/semena/semena_ovoshchey/kapusta/kapusta_tsvetnaya/kapusta_tsvetnaya_snoubol_0_1g_sib_sad_/" TargetMode="External"/><Relationship Id="rId1174" Type="http://schemas.openxmlformats.org/officeDocument/2006/relationships/hyperlink" Target="https://sibsad-nsk.ru/catalog/semena/semena_ovoshchey/zelen/dvuryadnik_rukola/rukola_uzkolistnaya_dikaya_0_5g_sib_sad_/" TargetMode="External"/><Relationship Id="rId183" Type="http://schemas.openxmlformats.org/officeDocument/2006/relationships/hyperlink" Target="https://sibsad-nsk.ru/catalog/semena/semena_ovoshchey/tomaty/tomat_byche_serdtse_gigant_20sht_sib_sad_/" TargetMode="External"/><Relationship Id="rId390" Type="http://schemas.openxmlformats.org/officeDocument/2006/relationships/hyperlink" Target="https://sibsad-nsk.ru/catalog/semena/semena_ovoshchey/tomaty/tomat_nektarin_oranzhevyy_20sht_sib_sad_/" TargetMode="External"/><Relationship Id="rId404" Type="http://schemas.openxmlformats.org/officeDocument/2006/relationships/hyperlink" Target="https://sibsad-nsk.ru/catalog/semena/semena_ovoshchey/tomaty/tomat_orlinoe_serdtse_20sht_sib_sad_/" TargetMode="External"/><Relationship Id="rId611" Type="http://schemas.openxmlformats.org/officeDocument/2006/relationships/hyperlink" Target="https://sibsad-nsk.ru/catalog/semena/semena_ovoshchey/tomaty/tomat_em_chempion_20sht_sib_sad_/" TargetMode="External"/><Relationship Id="rId1034" Type="http://schemas.openxmlformats.org/officeDocument/2006/relationships/hyperlink" Target="https://sibsad-nsk.ru/catalog/semena/semena_ovoshchey/tykvy/tykva_krasnaya_baronessa_5sht_sib_sad_/" TargetMode="External"/><Relationship Id="rId1241" Type="http://schemas.openxmlformats.org/officeDocument/2006/relationships/hyperlink" Target="https://sibsad-nsk.ru/catalog/semena/semena_ovoshchey/zelen/koriandr_kinza/koriandr_marokkanskiy_3g_sib_sad_/" TargetMode="External"/><Relationship Id="rId250" Type="http://schemas.openxmlformats.org/officeDocument/2006/relationships/hyperlink" Target="https://sibsad-nsk.ru/catalog/semena/semena_ovoshchey/tomaty/tomat_dolka_dalnevostochnaya_20sht_sib_sad_/" TargetMode="External"/><Relationship Id="rId488" Type="http://schemas.openxmlformats.org/officeDocument/2006/relationships/hyperlink" Target="https://sibsad-nsk.ru/catalog/semena/semena_ovoshchey/tomaty/tomat_serdtse_buyvola_20sht_sib_sad_/" TargetMode="External"/><Relationship Id="rId695" Type="http://schemas.openxmlformats.org/officeDocument/2006/relationships/hyperlink" Target="https://sibsad-nsk.ru/catalog/semena/semena_ovoshchey/perets/perets_abrikosovaya_favoritka_15sht_sib_sad_/" TargetMode="External"/><Relationship Id="rId709" Type="http://schemas.openxmlformats.org/officeDocument/2006/relationships/hyperlink" Target="https://sibsad-nsk.ru/catalog/semena/semena_ovoshchey/perets/perets_vetka_sireni_15sht_sib_sad_/" TargetMode="External"/><Relationship Id="rId916" Type="http://schemas.openxmlformats.org/officeDocument/2006/relationships/hyperlink" Target="https://sibsad-nsk.ru/catalog/semena/semena_ovoshchey/korneplody/morkov/morkov_sentyabrina_2g_sib_sad_/" TargetMode="External"/><Relationship Id="rId1101" Type="http://schemas.openxmlformats.org/officeDocument/2006/relationships/hyperlink" Target="https://sibsad-nsk.ru/catalog/semena/semena_ovoshchey/gorokh/gorokh_amalfi_4g_sib_sad_/" TargetMode="External"/><Relationship Id="rId45" Type="http://schemas.openxmlformats.org/officeDocument/2006/relationships/hyperlink" Target="https://sibsad-nsk.ru/catalog/semena/semena_ovoshchey/tomaty/tomat_spetsnaz_20sht_sib_sad_seriya_ls_/" TargetMode="External"/><Relationship Id="rId110" Type="http://schemas.openxmlformats.org/officeDocument/2006/relationships/hyperlink" Target="https://sibsad-nsk.ru/catalog/semena/semena_ovoshchey/zelen/dvuryadnik_rukola/rukola_indau_pronto_0_5g_sib_sad_/" TargetMode="External"/><Relationship Id="rId348" Type="http://schemas.openxmlformats.org/officeDocument/2006/relationships/hyperlink" Target="https://sibsad-nsk.ru/catalog/semena/semena_ovoshchey/tomaty/tomat_lyubov_zemnaya_f1_15sht_sib_sad_/" TargetMode="External"/><Relationship Id="rId555" Type="http://schemas.openxmlformats.org/officeDocument/2006/relationships/hyperlink" Target="https://sibsad-nsk.ru/catalog/semena/semena_ovoshchey/tomaty/tomat_frantsuzskiy_grozdevoy_20sht_sib_sad_/" TargetMode="External"/><Relationship Id="rId762" Type="http://schemas.openxmlformats.org/officeDocument/2006/relationships/hyperlink" Target="https://sibsad-nsk.ru/catalog/semena/semena_ovoshchey/perets/perets_tabasko_10sht_sib_sad_/" TargetMode="External"/><Relationship Id="rId1185" Type="http://schemas.openxmlformats.org/officeDocument/2006/relationships/hyperlink" Target="https://sibsad-nsk.ru/catalog/semena/semena_ovoshchey/zelen/salat/salat_ays_tsirkl_15sht_salat_sib_sad_/" TargetMode="External"/><Relationship Id="rId194" Type="http://schemas.openxmlformats.org/officeDocument/2006/relationships/hyperlink" Target="https://sibsad-nsk.ru/catalog/semena/semena_ovoshchey/tomaty/tomat_vernost_f1_15sht_sib_sad_/" TargetMode="External"/><Relationship Id="rId208" Type="http://schemas.openxmlformats.org/officeDocument/2006/relationships/hyperlink" Target="https://sibsad-nsk.ru/catalog/semena/semena_ovoshchey/tomaty/tomat_vozhd_krasnokozhikh_20sht_sib_sad_/" TargetMode="External"/><Relationship Id="rId415" Type="http://schemas.openxmlformats.org/officeDocument/2006/relationships/hyperlink" Target="https://sibsad-nsk.ru/catalog/semena/semena_ovoshchey/tomaty/tomat_paradoks_f1_15sht_sib_sad_/" TargetMode="External"/><Relationship Id="rId622" Type="http://schemas.openxmlformats.org/officeDocument/2006/relationships/hyperlink" Target="https://sibsad-nsk.ru/catalog/semena/semena_ovoshchey/tomaty/tomat_yaponskiy_tryufel_krasnyy_20sht_sib_sad_/" TargetMode="External"/><Relationship Id="rId1045" Type="http://schemas.openxmlformats.org/officeDocument/2006/relationships/hyperlink" Target="https://sibsad-nsk.ru/catalog/semena/semena_ovoshchey/tykvy/tykva_rossiyanka_5sht_sib_sad_/" TargetMode="External"/><Relationship Id="rId1252" Type="http://schemas.openxmlformats.org/officeDocument/2006/relationships/hyperlink" Target="https://sibsad-nsk.ru/catalog/semena/semena_ovoshchey/zelen/selderey/selderey_fitnes_chereshkovyy_0_5g_sib_sad_/" TargetMode="External"/><Relationship Id="rId261" Type="http://schemas.openxmlformats.org/officeDocument/2006/relationships/hyperlink" Target="https://sibsad-nsk.ru/catalog/semena/semena_ovoshchey/tomaty/tomat_zelenyy_kuznechik_20sht_sib_sad_/" TargetMode="External"/><Relationship Id="rId499" Type="http://schemas.openxmlformats.org/officeDocument/2006/relationships/hyperlink" Target="https://sibsad-nsk.ru/catalog/semena/semena_ovoshchey/tomaty/tomat_sibirskiy_broyler_20sht_sib_sad_/" TargetMode="External"/><Relationship Id="rId927" Type="http://schemas.openxmlformats.org/officeDocument/2006/relationships/hyperlink" Target="https://sibsad-nsk.ru/catalog/semena/semena_ovoshchey/korneplody/redis/redis_18_dney_2g_sib_sad_/" TargetMode="External"/><Relationship Id="rId1112" Type="http://schemas.openxmlformats.org/officeDocument/2006/relationships/hyperlink" Target="https://sibsad-nsk.ru/catalog/semena/semena_ovoshchey/gorokh/gorokh_krupnostruchkovyy_5g_sib_sad_/" TargetMode="External"/><Relationship Id="rId56" Type="http://schemas.openxmlformats.org/officeDocument/2006/relationships/hyperlink" Target="https://sibsad-nsk.ru/catalog/semena/semena_ovoshchey/perets/perets_beloe_zoloto_10sht_sib_sad_seriya_ls_/" TargetMode="External"/><Relationship Id="rId359" Type="http://schemas.openxmlformats.org/officeDocument/2006/relationships/hyperlink" Target="https://sibsad-nsk.ru/catalog/semena/semena_ovoshchey/tomaty/tomat_malinovyy_smak_f1_15sht_sib_sad_/" TargetMode="External"/><Relationship Id="rId566" Type="http://schemas.openxmlformats.org/officeDocument/2006/relationships/hyperlink" Target="https://sibsad-nsk.ru/catalog/semena/semena_ovoshchey/tomaty/tomat_tsar_tryufel_15sht_sib_sad_/" TargetMode="External"/><Relationship Id="rId773" Type="http://schemas.openxmlformats.org/officeDocument/2006/relationships/hyperlink" Target="https://sibsad-nsk.ru/catalog/semena/semena_ovoshchey/perets/perets_shchegol_15sht_sib_sad_/" TargetMode="External"/><Relationship Id="rId1196" Type="http://schemas.openxmlformats.org/officeDocument/2006/relationships/hyperlink" Target="https://sibsad-nsk.ru/catalog/semena/semena_ovoshchey/zelen/salat/salat_izumrudnoe_kruzhevo_0_5g_sib_sad_/" TargetMode="External"/><Relationship Id="rId121" Type="http://schemas.openxmlformats.org/officeDocument/2006/relationships/hyperlink" Target="https://sibsad-nsk.ru/catalog/semena/semena_ovoshchey/tomaty/tomat_abakanskiy_rozovyy_20sht_sib_sad_/" TargetMode="External"/><Relationship Id="rId219" Type="http://schemas.openxmlformats.org/officeDocument/2006/relationships/hyperlink" Target="https://sibsad-nsk.ru/catalog/semena/semena_ovoshchey/tomaty/tomat_gordost_sibiri_20sht_sib_sad_/" TargetMode="External"/><Relationship Id="rId426" Type="http://schemas.openxmlformats.org/officeDocument/2006/relationships/hyperlink" Target="https://sibsad-nsk.ru/catalog/semena/semena_ovoshchey/tomaty/tomat_pinokkio_20sht_sib_sad_/" TargetMode="External"/><Relationship Id="rId633" Type="http://schemas.openxmlformats.org/officeDocument/2006/relationships/hyperlink" Target="https://sibsad-nsk.ru/catalog/semena/semena_ovoshchey/ogurtsy/ogurets_vyatskiy_f1_5sht_sib_sad_/" TargetMode="External"/><Relationship Id="rId980" Type="http://schemas.openxmlformats.org/officeDocument/2006/relationships/hyperlink" Target="https://sibsad-nsk.ru/catalog/semena/semena_ovoshchey/korneplody/redis/redis_chupa_chups_2g_sib_sad_/" TargetMode="External"/><Relationship Id="rId1056" Type="http://schemas.openxmlformats.org/officeDocument/2006/relationships/hyperlink" Target="https://sibsad-nsk.ru/catalog/semena/semena_ovoshchey/luk/luk_kitayskiy_chesnok_0_5g_sib_sad_/" TargetMode="External"/><Relationship Id="rId1263" Type="http://schemas.openxmlformats.org/officeDocument/2006/relationships/hyperlink" Target="https://sibsad-nsk.ru/catalog/semena/semena_ovoshchey/zelen/travy/estragon_pryanoe_chudo_0_1g_sib_sad_/" TargetMode="External"/><Relationship Id="rId840" Type="http://schemas.openxmlformats.org/officeDocument/2006/relationships/hyperlink" Target="https://sibsad-nsk.ru/catalog/semena/semena_ovoshchey/kapusta/kapusta_savoyskaya_1/kapusta_savoyskaya_viratoba_f1_10sht_sib_sad_/" TargetMode="External"/><Relationship Id="rId938" Type="http://schemas.openxmlformats.org/officeDocument/2006/relationships/hyperlink" Target="https://sibsad-nsk.ru/catalog/semena/semena_ovoshchey/korneplody/redis/redis_veselaya_okroshka_smes_3g_sib_sad_/" TargetMode="External"/><Relationship Id="rId67" Type="http://schemas.openxmlformats.org/officeDocument/2006/relationships/hyperlink" Target="https://sibsad-nsk.ru/catalog/semena/semena_ovoshchey/korneplody/morkov/morkov_solomon_f1_2g_sib_sad_seriya_ls_/" TargetMode="External"/><Relationship Id="rId272" Type="http://schemas.openxmlformats.org/officeDocument/2006/relationships/hyperlink" Target="https://sibsad-nsk.ru/catalog/semena/semena_ovoshchey/tomaty/tomat_zolotoy_buton_20sht_sib_sad_/" TargetMode="External"/><Relationship Id="rId577" Type="http://schemas.openxmlformats.org/officeDocument/2006/relationships/hyperlink" Target="https://sibsad-nsk.ru/catalog/semena/semena_ovoshchey/tomaty/tomat_cherri_barbariska_20sht_sib_sad_/" TargetMode="External"/><Relationship Id="rId700" Type="http://schemas.openxmlformats.org/officeDocument/2006/relationships/hyperlink" Target="https://sibsad-nsk.ru/catalog/semena/semena_ovoshchey/perets/perets_beloe_zoloto_10sht_sib_sad_/" TargetMode="External"/><Relationship Id="rId1123" Type="http://schemas.openxmlformats.org/officeDocument/2006/relationships/hyperlink" Target="https://sibsad-nsk.ru/catalog/semena/semena_ovoshchey/gorokh/gorokh_shugar_flesh_4g_sib_sad_/" TargetMode="External"/><Relationship Id="rId132" Type="http://schemas.openxmlformats.org/officeDocument/2006/relationships/hyperlink" Target="https://sibsad-nsk.ru/catalog/semena/semena_ovoshchey/tomaty/tomat_andromeda_zolotaya_f1_15sht_sib_sad_/" TargetMode="External"/><Relationship Id="rId784" Type="http://schemas.openxmlformats.org/officeDocument/2006/relationships/hyperlink" Target="https://sibsad-nsk.ru/catalog/semena/semena_ovoshchey/baklazhan/baklazhan_sibirskiy_prints_20sht_sib_sad_/" TargetMode="External"/><Relationship Id="rId991" Type="http://schemas.openxmlformats.org/officeDocument/2006/relationships/hyperlink" Target="https://sibsad-nsk.ru/catalog/semena/semena_ovoshchey/korneplody/redka/redka_zimnyaya_chernaya_1g_sib_sad_/" TargetMode="External"/><Relationship Id="rId1067" Type="http://schemas.openxmlformats.org/officeDocument/2006/relationships/hyperlink" Target="https://sibsad-nsk.ru/catalog/semena/semena_ovoshchey/luk/luk_repchatyy_karmen_0_5g_sib_sad_/" TargetMode="External"/><Relationship Id="rId437" Type="http://schemas.openxmlformats.org/officeDocument/2006/relationships/hyperlink" Target="https://sibsad-nsk.ru/catalog/semena/semena_ovoshchey/tomaty/tomat_radunitsa_20sht_sib_sad_/" TargetMode="External"/><Relationship Id="rId644" Type="http://schemas.openxmlformats.org/officeDocument/2006/relationships/hyperlink" Target="https://sibsad-nsk.ru/catalog/semena/semena_ovoshchey/ogurtsy/ogurets_zakusonych_f1_7sht_sib_sad_/" TargetMode="External"/><Relationship Id="rId851" Type="http://schemas.openxmlformats.org/officeDocument/2006/relationships/hyperlink" Target="https://sibsad-nsk.ru/catalog/semena/semena_ovoshchey/kapusta/kapusta_tsvetnaya/kapusta_tsvetnaya_speys_star_f1_10sht_sib_sad_/" TargetMode="External"/><Relationship Id="rId1274" Type="http://schemas.openxmlformats.org/officeDocument/2006/relationships/printerSettings" Target="../printerSettings/printerSettings1.bin"/><Relationship Id="rId283" Type="http://schemas.openxmlformats.org/officeDocument/2006/relationships/hyperlink" Target="https://sibsad-nsk.ru/catalog/semena/semena_ovoshchey/tomaty/tomat_ivan_kupala_20sht_sib_sad_/" TargetMode="External"/><Relationship Id="rId490" Type="http://schemas.openxmlformats.org/officeDocument/2006/relationships/hyperlink" Target="https://sibsad-nsk.ru/catalog/semena/semena_ovoshchey/tomaty/tomat_serdtse_minusinska_20sht_sib_sad_/" TargetMode="External"/><Relationship Id="rId504" Type="http://schemas.openxmlformats.org/officeDocument/2006/relationships/hyperlink" Target="https://sibsad-nsk.ru/catalog/semena/semena_ovoshchey/tomaty/tomat_sibirskiy_izobilnyy_20sht_sib_sad_/" TargetMode="External"/><Relationship Id="rId711" Type="http://schemas.openxmlformats.org/officeDocument/2006/relationships/hyperlink" Target="https://sibsad-nsk.ru/catalog/semena/semena_ovoshchey/perets/perets_volove_ukho_15sht_sib_sad_/" TargetMode="External"/><Relationship Id="rId949" Type="http://schemas.openxmlformats.org/officeDocument/2006/relationships/hyperlink" Target="https://sibsad-nsk.ru/catalog/semena/semena_ovoshchey/korneplody/redis/redis_konfetti_smes_2g_sib_sad_/" TargetMode="External"/><Relationship Id="rId1134" Type="http://schemas.openxmlformats.org/officeDocument/2006/relationships/hyperlink" Target="https://sibsad-nsk.ru/catalog/semena/semena_ovoshchey/fasol/fasol_rubin_5g_sib_sad_/" TargetMode="External"/><Relationship Id="rId78" Type="http://schemas.openxmlformats.org/officeDocument/2006/relationships/hyperlink" Target="https://sibsad-nsk.ru/catalog/semena/semena_ovoshchey/perets/perets_balagur_15sht_sib_sad/" TargetMode="External"/><Relationship Id="rId143" Type="http://schemas.openxmlformats.org/officeDocument/2006/relationships/hyperlink" Target="https://sibsad-nsk.ru/catalog/semena/semena_ovoshchey/tomaty/tomat_balerina_20sht_sib_sad_/" TargetMode="External"/><Relationship Id="rId350" Type="http://schemas.openxmlformats.org/officeDocument/2006/relationships/hyperlink" Target="https://sibsad-nsk.ru/catalog/semena/semena_ovoshchey/tomaty/tomat_madam_kliko_f1_15sht_sib_sad_/" TargetMode="External"/><Relationship Id="rId588" Type="http://schemas.openxmlformats.org/officeDocument/2006/relationships/hyperlink" Target="https://sibsad-nsk.ru/catalog/semena/semena_ovoshchey/tomaty/tomat_cherri_shokoladnyy_desert_20sht_sib_sad_/" TargetMode="External"/><Relationship Id="rId795" Type="http://schemas.openxmlformats.org/officeDocument/2006/relationships/hyperlink" Target="https://sibsad-nsk.ru/catalog/semena/semena_ovoshchey/kapusta/kapusta_belokochannaya_1/kapusta_belokochannaya_vestri_f1_10sht_sib_sad_/" TargetMode="External"/><Relationship Id="rId809" Type="http://schemas.openxmlformats.org/officeDocument/2006/relationships/hyperlink" Target="https://sibsad-nsk.ru/catalog/semena/semena_ovoshchey/kapusta/kapusta_belokochannaya_1/kapusta_belokochannaya_pruktor_f1_10sht_sib_sad_/" TargetMode="External"/><Relationship Id="rId1201" Type="http://schemas.openxmlformats.org/officeDocument/2006/relationships/hyperlink" Target="https://sibsad-nsk.ru/catalog/semena/semena_ovoshchey/zelen/salat/salat_lolla_rossa_0_5g_sib_sad_/" TargetMode="External"/><Relationship Id="rId9" Type="http://schemas.openxmlformats.org/officeDocument/2006/relationships/hyperlink" Target="https://sibsad-nsk.ru/catalog/semena/semena_ovoshchey/tomaty/tomat_vozhd_krasnokozhikh_20sht_sib_sad_seriya_ls_/" TargetMode="External"/><Relationship Id="rId210" Type="http://schemas.openxmlformats.org/officeDocument/2006/relationships/hyperlink" Target="https://sibsad-nsk.ru/catalog/semena/semena_ovoshchey/tomaty/tomat_vologodskiy_urozhaynyy_20sht_sib_sad_/" TargetMode="External"/><Relationship Id="rId448" Type="http://schemas.openxmlformats.org/officeDocument/2006/relationships/hyperlink" Target="https://sibsad-nsk.ru/catalog/semena/semena_ovoshchey/tomaty/tomat_rozovaya_cherepakha_20sht_sib_sad_/" TargetMode="External"/><Relationship Id="rId655" Type="http://schemas.openxmlformats.org/officeDocument/2006/relationships/hyperlink" Target="https://sibsad-nsk.ru/catalog/semena/semena_ovoshchey/ogurtsy/ogurets_konni_f1_7sht_sib_sad_/" TargetMode="External"/><Relationship Id="rId862" Type="http://schemas.openxmlformats.org/officeDocument/2006/relationships/hyperlink" Target="https://sibsad-nsk.ru/catalog/semena/semena_ovoshchey/arbuzy/arbuz_mirza_4sht_sib_sad_/" TargetMode="External"/><Relationship Id="rId1078" Type="http://schemas.openxmlformats.org/officeDocument/2006/relationships/hyperlink" Target="https://sibsad-nsk.ru/catalog/semena/semena_ovoshchey/luk/luk_repchatyy_yaltinskiy_krasnyy_60sht_sib_sad_/" TargetMode="External"/><Relationship Id="rId294" Type="http://schemas.openxmlformats.org/officeDocument/2006/relationships/hyperlink" Target="https://sibsad-nsk.ru/catalog/semena/semena_ovoshchey/tomaty/tomat_kazachka_20sht_sib_sad_/" TargetMode="External"/><Relationship Id="rId308" Type="http://schemas.openxmlformats.org/officeDocument/2006/relationships/hyperlink" Target="https://sibsad-nsk.ru/catalog/semena/semena_ovoshchey/tomaty/tomat_klusha_20sht_sib_sad_/" TargetMode="External"/><Relationship Id="rId515" Type="http://schemas.openxmlformats.org/officeDocument/2006/relationships/hyperlink" Target="https://sibsad-nsk.ru/catalog/semena/semena_ovoshchey/tomaty/tomat_sladkiy_potseluy_cherri_20sht_sib_sad_/" TargetMode="External"/><Relationship Id="rId722" Type="http://schemas.openxmlformats.org/officeDocument/2006/relationships/hyperlink" Target="https://sibsad-nsk.ru/catalog/semena/semena_ovoshchey/perets/perets_zlatogrivyy_lev_15sht_sib_sad_/" TargetMode="External"/><Relationship Id="rId1145" Type="http://schemas.openxmlformats.org/officeDocument/2006/relationships/hyperlink" Target="https://sibsad-nsk.ru/catalog/semena/semena_ovoshchey/kukuruza/kukuruza_lakomka_belogorya_6sht_sib_sad_/" TargetMode="External"/><Relationship Id="rId89" Type="http://schemas.openxmlformats.org/officeDocument/2006/relationships/hyperlink" Target="https://sibsad-nsk.ru/catalog/semena/semena_ovoshchey/arbuzy/arbuz_bonta_f1_3sht_sib_sad_/" TargetMode="External"/><Relationship Id="rId154" Type="http://schemas.openxmlformats.org/officeDocument/2006/relationships/hyperlink" Target="https://sibsad-nsk.ru/catalog/semena/semena_ovoshchey/tomaty/tomat_belyy_aysberg_15sht_sib_sad_/" TargetMode="External"/><Relationship Id="rId361" Type="http://schemas.openxmlformats.org/officeDocument/2006/relationships/hyperlink" Target="https://sibsad-nsk.ru/catalog/semena/semena_ovoshchey/tomaty/tomat_mamin_sibiryak_20sht_sib_sad_/" TargetMode="External"/><Relationship Id="rId599" Type="http://schemas.openxmlformats.org/officeDocument/2006/relationships/hyperlink" Target="https://sibsad-nsk.ru/catalog/semena/semena_ovoshchey/tomaty/tomat_sherif_f1_15sht_sib_sad_/" TargetMode="External"/><Relationship Id="rId1005" Type="http://schemas.openxmlformats.org/officeDocument/2006/relationships/hyperlink" Target="https://sibsad-nsk.ru/catalog/semena/semena_ovoshchey/kabachki/kabachok_zheltoplodnyy_5sht_sib_sad_/" TargetMode="External"/><Relationship Id="rId1212" Type="http://schemas.openxmlformats.org/officeDocument/2006/relationships/hyperlink" Target="https://sibsad-nsk.ru/catalog/semena/semena_ovoshchey/zelen/salat/salat_tipikal_10sht_sib_sad_/" TargetMode="External"/><Relationship Id="rId459" Type="http://schemas.openxmlformats.org/officeDocument/2006/relationships/hyperlink" Target="https://sibsad-nsk.ru/catalog/semena/semena_ovoshchey/tomaty/tomat_rozovyy_meshok_f1_15sht_sib_sad_/" TargetMode="External"/><Relationship Id="rId666" Type="http://schemas.openxmlformats.org/officeDocument/2006/relationships/hyperlink" Target="https://sibsad-nsk.ru/catalog/semena/semena_ovoshchey/ogurtsy/ogurets_muravishka_toropyzhka_7sht_sib_sad_/" TargetMode="External"/><Relationship Id="rId873" Type="http://schemas.openxmlformats.org/officeDocument/2006/relationships/hyperlink" Target="https://sibsad-nsk.ru/catalog/semena/semena_ovoshchey/dyni/dynya_evdokiya_7sht_sib_sad_/" TargetMode="External"/><Relationship Id="rId1089" Type="http://schemas.openxmlformats.org/officeDocument/2006/relationships/hyperlink" Target="https://sibsad-nsk.ru/catalog/semena/semena_ovoshchey/korneplody/svekla/svekla_mona_2g_sib_sad_/" TargetMode="External"/><Relationship Id="rId16" Type="http://schemas.openxmlformats.org/officeDocument/2006/relationships/hyperlink" Target="https://sibsad-nsk.ru/catalog/semena/semena_ovoshchey/tomaty/tomat_zolotye_kupola_20sht_sib_sad_seriya_ls_/" TargetMode="External"/><Relationship Id="rId221" Type="http://schemas.openxmlformats.org/officeDocument/2006/relationships/hyperlink" Target="https://sibsad-nsk.ru/catalog/semena/semena_ovoshchey/tomaty/tomat_gribnoe_lukoshko_20sht_sib_sad_/" TargetMode="External"/><Relationship Id="rId319" Type="http://schemas.openxmlformats.org/officeDocument/2006/relationships/hyperlink" Target="https://sibsad-nsk.ru/catalog/semena/semena_ovoshchey/tomaty/tomat_korol_koroley_20sht_sib_sad_/" TargetMode="External"/><Relationship Id="rId526" Type="http://schemas.openxmlformats.org/officeDocument/2006/relationships/hyperlink" Target="https://sibsad-nsk.ru/catalog/semena/semena_ovoshchey/tomaty/tomat_solokha_20sht_sib_sad_/" TargetMode="External"/><Relationship Id="rId1156" Type="http://schemas.openxmlformats.org/officeDocument/2006/relationships/hyperlink" Target="https://sibsad-nsk.ru/catalog/semena/semena_ovoshchey/zelen/ukrop/ukrop_gladiator_1g_sib_sad_/" TargetMode="External"/><Relationship Id="rId733" Type="http://schemas.openxmlformats.org/officeDocument/2006/relationships/hyperlink" Target="https://sibsad-nsk.ru/catalog/semena/semena_ovoshchey/perets/perets_krasnyy_konus_15sht_sib_sad_/" TargetMode="External"/><Relationship Id="rId940" Type="http://schemas.openxmlformats.org/officeDocument/2006/relationships/hyperlink" Target="https://sibsad-nsk.ru/catalog/semena/semena_ovoshchey/korneplody/redis/redis_vesenniy_ekspress_f1_1g_sib_sad_/" TargetMode="External"/><Relationship Id="rId1016" Type="http://schemas.openxmlformats.org/officeDocument/2006/relationships/hyperlink" Target="https://sibsad-nsk.ru/catalog/semena/semena_ovoshchey/kabachki/kabachok_polosatik_5sht_sib_sad_/" TargetMode="External"/><Relationship Id="rId165" Type="http://schemas.openxmlformats.org/officeDocument/2006/relationships/hyperlink" Target="https://sibsad-nsk.ru/catalog/semena/semena_ovoshchey/tomaty/tomat_bolshoe_serdtse_20sht_sib_sad_/" TargetMode="External"/><Relationship Id="rId372" Type="http://schemas.openxmlformats.org/officeDocument/2006/relationships/hyperlink" Target="https://sibsad-nsk.ru/catalog/semena/semena_ovoshchey/tomaty/tomat_medovo_rozovyy_20sht_sib_sad_/" TargetMode="External"/><Relationship Id="rId677" Type="http://schemas.openxmlformats.org/officeDocument/2006/relationships/hyperlink" Target="https://sibsad-nsk.ru/catalog/semena/semena_ovoshchey/ogurtsy/ogurets_sedrik_f1_5sht_sib_sad_/" TargetMode="External"/><Relationship Id="rId800" Type="http://schemas.openxmlformats.org/officeDocument/2006/relationships/hyperlink" Target="https://sibsad-nsk.ru/catalog/semena/semena_ovoshchey/kapusta/kapusta_belokochannaya_1/kapusta_belokochannaya_kevin_f1_10sht_sib_sad_/" TargetMode="External"/><Relationship Id="rId1223" Type="http://schemas.openxmlformats.org/officeDocument/2006/relationships/hyperlink" Target="https://sibsad-nsk.ru/catalog/semena/semena_ovoshchey/zelen/mikrozelen/mikrozelen_rapini_brokkoli_3g_sib_sad_/" TargetMode="External"/><Relationship Id="rId232" Type="http://schemas.openxmlformats.org/officeDocument/2006/relationships/hyperlink" Target="https://sibsad-nsk.ru/catalog/semena/semena_ovoshchey/tomaty/tomat_dachnyy_krupnospel_20sht_sib_sad_/" TargetMode="External"/><Relationship Id="rId884" Type="http://schemas.openxmlformats.org/officeDocument/2006/relationships/hyperlink" Target="https://sibsad-nsk.ru/catalog/semena/semena_ovoshchey/yagoda/zemlyanika_zheneva_10sht_sib_sad_/" TargetMode="External"/><Relationship Id="rId27" Type="http://schemas.openxmlformats.org/officeDocument/2006/relationships/hyperlink" Target="https://sibsad-nsk.ru/catalog/semena/semena_ovoshchey/tomaty/tomat_medvezhya_lapa_20sht_sib_sad_seriya_ls_/" TargetMode="External"/><Relationship Id="rId537" Type="http://schemas.openxmlformats.org/officeDocument/2006/relationships/hyperlink" Target="https://sibsad-nsk.ru/catalog/semena/semena_ovoshchey/tomaty/tomat_supercherrik_20sht_sib_sad_/" TargetMode="External"/><Relationship Id="rId744" Type="http://schemas.openxmlformats.org/officeDocument/2006/relationships/hyperlink" Target="https://sibsad-nsk.ru/catalog/semena/semena_ovoshchey/perets/perets_pampushka_10sht_sib_sad_/" TargetMode="External"/><Relationship Id="rId951" Type="http://schemas.openxmlformats.org/officeDocument/2006/relationships/hyperlink" Target="https://sibsad-nsk.ru/catalog/semena/semena_ovoshchey/korneplody/redis/redis_kot_v_sapogakh_2g_sib_sad_/" TargetMode="External"/><Relationship Id="rId1167" Type="http://schemas.openxmlformats.org/officeDocument/2006/relationships/hyperlink" Target="https://sibsad-nsk.ru/catalog/semena/semena_ovoshchey/zelen/ukrop/ukrop_superdukat_1g_sib_sad_/" TargetMode="External"/><Relationship Id="rId80" Type="http://schemas.openxmlformats.org/officeDocument/2006/relationships/hyperlink" Target="https://sibsad-nsk.ru/catalog/semena/semena_ovoshchey/perets/perets_liviy_f1_5sht_sib_sad_/" TargetMode="External"/><Relationship Id="rId176" Type="http://schemas.openxmlformats.org/officeDocument/2006/relationships/hyperlink" Target="https://sibsad-nsk.ru/catalog/semena/semena_ovoshchey/tomaty/tomat_buyan_zheltyy_20sht_sib_sad_/" TargetMode="External"/><Relationship Id="rId383" Type="http://schemas.openxmlformats.org/officeDocument/2006/relationships/hyperlink" Target="https://sibsad-nsk.ru/catalog/semena/semena_ovoshchey/tomaty/tomat_mongolskiy_karlik_20sht_sib_sad_/" TargetMode="External"/><Relationship Id="rId590" Type="http://schemas.openxmlformats.org/officeDocument/2006/relationships/hyperlink" Target="https://sibsad-nsk.ru/catalog/semena/semena_ovoshchey/tomaty/tomat_chigido_f1_10sht_sib_sad_/" TargetMode="External"/><Relationship Id="rId604" Type="http://schemas.openxmlformats.org/officeDocument/2006/relationships/hyperlink" Target="https://sibsad-nsk.ru/catalog/semena/semena_ovoshchey/tomaty/tomat_shokoladnyy_ponchik_20sht_sib_sad_/" TargetMode="External"/><Relationship Id="rId811" Type="http://schemas.openxmlformats.org/officeDocument/2006/relationships/hyperlink" Target="https://sibsad-nsk.ru/catalog/semena/semena_ovoshchey/kapusta/kapusta_belokochannaya_1/kapusta_belokochannaya_sb_3_f1_25sht_sib_sad_/" TargetMode="External"/><Relationship Id="rId1027" Type="http://schemas.openxmlformats.org/officeDocument/2006/relationships/hyperlink" Target="https://sibsad-nsk.ru/catalog/semena/semena_ovoshchey/patissony/patisson_nlo_oranzhevyy_1g_sib_sad_/" TargetMode="External"/><Relationship Id="rId1234" Type="http://schemas.openxmlformats.org/officeDocument/2006/relationships/hyperlink" Target="https://sibsad-nsk.ru/catalog/semena/semena_ovoshchey/zelen/bazilik/bazilik_rozetta_0_5g_sib_sad_/" TargetMode="External"/><Relationship Id="rId243" Type="http://schemas.openxmlformats.org/officeDocument/2006/relationships/hyperlink" Target="https://sibsad-nsk.ru/catalog/semena/semena_ovoshchey/tomaty/tomat_dzhina_20sht_sib_sad_/" TargetMode="External"/><Relationship Id="rId450" Type="http://schemas.openxmlformats.org/officeDocument/2006/relationships/hyperlink" Target="https://sibsad-nsk.ru/catalog/semena/semena_ovoshchey/tomaty/tomat_rozovoe_rafaello_20sht_sib_sad_/" TargetMode="External"/><Relationship Id="rId688" Type="http://schemas.openxmlformats.org/officeDocument/2006/relationships/hyperlink" Target="https://sibsad-nsk.ru/catalog/semena/semena_ovoshchey/ogurtsy/ogurets_uran_f1_5sht_sib_sad_/" TargetMode="External"/><Relationship Id="rId895" Type="http://schemas.openxmlformats.org/officeDocument/2006/relationships/hyperlink" Target="https://sibsad-nsk.ru/catalog/semena/semena_ovoshchey/yagoda/malina_krasnodevitsa_10sht_sib_sad_/" TargetMode="External"/><Relationship Id="rId909" Type="http://schemas.openxmlformats.org/officeDocument/2006/relationships/hyperlink" Target="https://sibsad-nsk.ru/catalog/semena/semena_ovoshchey/korneplody/morkov/morkov_mo_2g_sib_sad_/" TargetMode="External"/><Relationship Id="rId1080" Type="http://schemas.openxmlformats.org/officeDocument/2006/relationships/hyperlink" Target="https://sibsad-nsk.ru/catalog/semena/semena_ovoshchey/luk/luk_shnitt_nezhenka_0_5g_sib_sad_/" TargetMode="External"/><Relationship Id="rId38" Type="http://schemas.openxmlformats.org/officeDocument/2006/relationships/hyperlink" Target="https://sibsad-nsk.ru/catalog/semena/semena_ovoshchey/tomaty/tomat_sakharnyy_pudovichok_20sht_sib_sad_seriya_ls_/" TargetMode="External"/><Relationship Id="rId103" Type="http://schemas.openxmlformats.org/officeDocument/2006/relationships/hyperlink" Target="https://sibsad-nsk.ru/catalog/semena/semena_ovoshchey/gorokh/gorokh_sakharnye_elfy_5g_sib_sad/" TargetMode="External"/><Relationship Id="rId310" Type="http://schemas.openxmlformats.org/officeDocument/2006/relationships/hyperlink" Target="https://sibsad-nsk.ru/catalog/semena/semena_ovoshchey/tomaty/tomat_koze_vymechko_20sht_sib_sad_/" TargetMode="External"/><Relationship Id="rId548" Type="http://schemas.openxmlformats.org/officeDocument/2006/relationships/hyperlink" Target="https://sibsad-nsk.ru/catalog/semena/semena_ovoshchey/tomaty/tomat_uboynaya_sila_20sht_sib_sad_/" TargetMode="External"/><Relationship Id="rId755" Type="http://schemas.openxmlformats.org/officeDocument/2006/relationships/hyperlink" Target="https://sibsad-nsk.ru/catalog/semena/semena_ovoshchey/perets/perets_sapata_f1_5sht_sib_sad_/" TargetMode="External"/><Relationship Id="rId962" Type="http://schemas.openxmlformats.org/officeDocument/2006/relationships/hyperlink" Target="https://sibsad-nsk.ru/catalog/semena/semena_ovoshchey/korneplody/redis/redis_rizenbutter_2g_sib_sad_/" TargetMode="External"/><Relationship Id="rId1178" Type="http://schemas.openxmlformats.org/officeDocument/2006/relationships/hyperlink" Target="https://sibsad-nsk.ru/catalog/semena/semena_ovoshchey/zelen/kress_salat/kress_salat_domashniy_vitamin_0_5g_sib_sad_/" TargetMode="External"/><Relationship Id="rId91" Type="http://schemas.openxmlformats.org/officeDocument/2006/relationships/hyperlink" Target="https://sibsad-nsk.ru/catalog/semena/semena_ovoshchey/arbuzy/arbuz_tseylon_f1_3sht_sib_sad_/" TargetMode="External"/><Relationship Id="rId187" Type="http://schemas.openxmlformats.org/officeDocument/2006/relationships/hyperlink" Target="https://sibsad-nsk.ru/catalog/semena/semena_ovoshchey/tomaty/tomat_vano_f1_15sht_sib_sad_/" TargetMode="External"/><Relationship Id="rId394" Type="http://schemas.openxmlformats.org/officeDocument/2006/relationships/hyperlink" Target="https://sibsad-nsk.ru/catalog/semena/semena_ovoshchey/tomaty/tomat_novosibirskiy_zasolochnyy_20sht_sib_sad_/" TargetMode="External"/><Relationship Id="rId408" Type="http://schemas.openxmlformats.org/officeDocument/2006/relationships/hyperlink" Target="https://sibsad-nsk.ru/catalog/semena/semena_ovoshchey/tomaty/tomat_oslinye_ushi_zolotye_20sht_sib_sad_/" TargetMode="External"/><Relationship Id="rId615" Type="http://schemas.openxmlformats.org/officeDocument/2006/relationships/hyperlink" Target="https://sibsad-nsk.ru/catalog/semena/semena_ovoshchey/tomaty/tomat_yablochnye_20sht_sib_sad_/" TargetMode="External"/><Relationship Id="rId822" Type="http://schemas.openxmlformats.org/officeDocument/2006/relationships/hyperlink" Target="https://sibsad-nsk.ru/catalog/semena/semena_ovoshchey/kapusta/kapusta_brokkoli_1/kapusta_brokkoli_zelenye_kolobki_0_2g_sib_sad_/" TargetMode="External"/><Relationship Id="rId1038" Type="http://schemas.openxmlformats.org/officeDocument/2006/relationships/hyperlink" Target="https://sibsad-nsk.ru/catalog/semena/semena_ovoshchey/tykvy/tykva_lechebnaya_5sht_sib_sad_/" TargetMode="External"/><Relationship Id="rId1245" Type="http://schemas.openxmlformats.org/officeDocument/2006/relationships/hyperlink" Target="https://sibsad-nsk.ru/catalog/semena/semena_ovoshchey/zelen/melissa_myata_dushitsa/myata_sibirskiy_chay_0_04g_sib_sad_/" TargetMode="External"/><Relationship Id="rId254" Type="http://schemas.openxmlformats.org/officeDocument/2006/relationships/hyperlink" Target="https://sibsad-nsk.ru/catalog/semena/semena_ovoshchey/tomaty/tomat_zharkie_ugli_20sht_sib_sad_/" TargetMode="External"/><Relationship Id="rId699" Type="http://schemas.openxmlformats.org/officeDocument/2006/relationships/hyperlink" Target="https://sibsad-nsk.ru/catalog/semena/semena_ovoshchey/perets/perets_baraniy_rog_ostryy_15sht_sib_sad_/" TargetMode="External"/><Relationship Id="rId1091" Type="http://schemas.openxmlformats.org/officeDocument/2006/relationships/hyperlink" Target="https://sibsad-nsk.ru/catalog/semena/semena_ovoshchey/korneplody/svekla/svekla_nesravnennaya_2g_sib_sad_/" TargetMode="External"/><Relationship Id="rId1105" Type="http://schemas.openxmlformats.org/officeDocument/2006/relationships/hyperlink" Target="https://sibsad-nsk.ru/catalog/semena/semena_ovoshchey/gorokh/gorokh_golden_svit_5g_sib_sad_/" TargetMode="External"/><Relationship Id="rId49" Type="http://schemas.openxmlformats.org/officeDocument/2006/relationships/hyperlink" Target="https://sibsad-nsk.ru/catalog/semena/semena_ovoshchey/tomaty/tomat_tyazheloves_sibiri_20sht_sib_sad_seriya_ls_/" TargetMode="External"/><Relationship Id="rId114" Type="http://schemas.openxmlformats.org/officeDocument/2006/relationships/hyperlink" Target="https://sibsad-nsk.ru/catalog/semena/semena_ovoshchey/zelen/salat/salat_el_salada_f1_20sht_sib_sad_/" TargetMode="External"/><Relationship Id="rId461" Type="http://schemas.openxmlformats.org/officeDocument/2006/relationships/hyperlink" Target="https://sibsad-nsk.ru/catalog/semena/semena_ovoshchey/tomaty/tomat_rozovyy_chempion_f1_15sht_sib_sad_/" TargetMode="External"/><Relationship Id="rId559" Type="http://schemas.openxmlformats.org/officeDocument/2006/relationships/hyperlink" Target="https://sibsad-nsk.ru/catalog/semena/semena_ovoshchey/tomaty/tomat_khameleon_f1_15sht_sib_sad_/" TargetMode="External"/><Relationship Id="rId766" Type="http://schemas.openxmlformats.org/officeDocument/2006/relationships/hyperlink" Target="https://sibsad-nsk.ru/catalog/semena/semena_ovoshchey/perets/perets_fakir_15sht_sib_sad_/" TargetMode="External"/><Relationship Id="rId1189" Type="http://schemas.openxmlformats.org/officeDocument/2006/relationships/hyperlink" Target="https://sibsad-nsk.ru/catalog/semena/semena_ovoshchey/zelen/salat/salat_attraktsion_0_5g_sib_sad_/" TargetMode="External"/><Relationship Id="rId198" Type="http://schemas.openxmlformats.org/officeDocument/2006/relationships/hyperlink" Target="https://sibsad-nsk.ru/catalog/semena/semena_ovoshchey/tomaty/tomat_vesenniy_khorovod_20sht_sib_sad_/" TargetMode="External"/><Relationship Id="rId321" Type="http://schemas.openxmlformats.org/officeDocument/2006/relationships/hyperlink" Target="https://sibsad-nsk.ru/catalog/semena/semena_ovoshchey/tomaty/tomat_kot_begemot_20sht_sib_sad_/" TargetMode="External"/><Relationship Id="rId419" Type="http://schemas.openxmlformats.org/officeDocument/2006/relationships/hyperlink" Target="https://sibsad-nsk.ru/catalog/semena/semena_ovoshchey/tomaty/tomat_pertsevidnyy_gigant_20sht_sib_sad_/" TargetMode="External"/><Relationship Id="rId626" Type="http://schemas.openxmlformats.org/officeDocument/2006/relationships/hyperlink" Target="https://sibsad-nsk.ru/catalog/semena/semena_ovoshchey/ogurtsy/ogurets_amur_f1_5sht_sib_sad_/" TargetMode="External"/><Relationship Id="rId973" Type="http://schemas.openxmlformats.org/officeDocument/2006/relationships/hyperlink" Target="https://sibsad-nsk.ru/catalog/semena/semena_ovoshchey/korneplody/redis/redis_tetya_sofa_2g_sib_sad_/" TargetMode="External"/><Relationship Id="rId1049" Type="http://schemas.openxmlformats.org/officeDocument/2006/relationships/hyperlink" Target="https://sibsad-nsk.ru/catalog/semena/semena_ovoshchey/tykvy/tykva_shuga_beybi_5sht_sib_sad_/" TargetMode="External"/><Relationship Id="rId1256" Type="http://schemas.openxmlformats.org/officeDocument/2006/relationships/hyperlink" Target="https://sibsad-nsk.ru/catalog/semena/semena_ovoshchey/zelen/travy/sparzha_meri_vashington_0_5g_sib_sad_/" TargetMode="External"/><Relationship Id="rId833" Type="http://schemas.openxmlformats.org/officeDocument/2006/relationships/hyperlink" Target="https://sibsad-nsk.ru/catalog/semena/semena_ovoshchey/kapusta/kapusta_pekinskaya_1/kapusta_pekinskaya_bokal_0_2g_sib_sad_/" TargetMode="External"/><Relationship Id="rId1116" Type="http://schemas.openxmlformats.org/officeDocument/2006/relationships/hyperlink" Target="https://sibsad-nsk.ru/catalog/semena/semena_ovoshchey/gorokh/gorokh_polzunkovyy_5g_sib_sad_/" TargetMode="External"/><Relationship Id="rId265" Type="http://schemas.openxmlformats.org/officeDocument/2006/relationships/hyperlink" Target="https://sibsad-nsk.ru/catalog/semena/semena_ovoshchey/tomaty/tomat_zolotaya_klusha_20sht_sib_sad_/" TargetMode="External"/><Relationship Id="rId472" Type="http://schemas.openxmlformats.org/officeDocument/2006/relationships/hyperlink" Target="https://sibsad-nsk.ru/catalog/semena/semena_ovoshchey/tomaty/tomat_samye_luchshie_20sht_sib_sad_/" TargetMode="External"/><Relationship Id="rId900" Type="http://schemas.openxmlformats.org/officeDocument/2006/relationships/hyperlink" Target="https://sibsad-nsk.ru/catalog/semena/semena_ovoshchey/korneplody/morkov/morkov_detskaya_sladkaya_2g_sib_sad_/" TargetMode="External"/><Relationship Id="rId125" Type="http://schemas.openxmlformats.org/officeDocument/2006/relationships/hyperlink" Target="https://sibsad-nsk.ru/catalog/semena/semena_ovoshchey/tomaty/tomat_altaechka_20sht_sib_sad_/" TargetMode="External"/><Relationship Id="rId332" Type="http://schemas.openxmlformats.org/officeDocument/2006/relationships/hyperlink" Target="https://sibsad-nsk.ru/catalog/semena/semena_ovoshchey/tomaty/tomat_krasnyy_partizan_20sht_sib_sad_/" TargetMode="External"/><Relationship Id="rId777" Type="http://schemas.openxmlformats.org/officeDocument/2006/relationships/hyperlink" Target="https://sibsad-nsk.ru/catalog/semena/semena_ovoshchey/baklazhan/baklazhan_golub_sizokrylyy_20sht_sib_sad_/" TargetMode="External"/><Relationship Id="rId984" Type="http://schemas.openxmlformats.org/officeDocument/2006/relationships/hyperlink" Target="https://sibsad-nsk.ru/catalog/semena/semena_ovoshchey/korneplody/repa_bryukva/bryukva_vereyskaya_0_5g_sib_sad_/" TargetMode="External"/><Relationship Id="rId637" Type="http://schemas.openxmlformats.org/officeDocument/2006/relationships/hyperlink" Target="https://sibsad-nsk.ru/catalog/semena/semena_ovoshchey/ogurtsy/ogurets_gunnar_f1_5sht_sib_sad_/" TargetMode="External"/><Relationship Id="rId844" Type="http://schemas.openxmlformats.org/officeDocument/2006/relationships/hyperlink" Target="https://sibsad-nsk.ru/catalog/semena/semena_ovoshchey/kapusta/kapusta_tsvetnaya/kapusta_tsvetnaya_gokhan_f1_10sht_sib_sad_/" TargetMode="External"/><Relationship Id="rId1267" Type="http://schemas.openxmlformats.org/officeDocument/2006/relationships/hyperlink" Target="https://sibsad-nsk.ru/catalog/semena/semena_ovoshchey/korneplody/kartofel/kartofel_pikasso_12sht_sib_sad_/" TargetMode="External"/><Relationship Id="rId276" Type="http://schemas.openxmlformats.org/officeDocument/2006/relationships/hyperlink" Target="https://sibsad-nsk.ru/catalog/semena/semena_ovoshchey/tomaty/tomat_zolotoy_lotos_20sht_sib_sad_/" TargetMode="External"/><Relationship Id="rId483" Type="http://schemas.openxmlformats.org/officeDocument/2006/relationships/hyperlink" Target="https://sibsad-nsk.ru/catalog/semena/semena_ovoshchey/tomaty/tomat_severnaya_rapsodiya_f1_15sht_sib_sad_/" TargetMode="External"/><Relationship Id="rId690" Type="http://schemas.openxmlformats.org/officeDocument/2006/relationships/hyperlink" Target="https://sibsad-nsk.ru/catalog/semena/semena_ovoshchey/ogurtsy/ogurets_feniks_plyus_7sht_sib_sad_/" TargetMode="External"/><Relationship Id="rId704" Type="http://schemas.openxmlformats.org/officeDocument/2006/relationships/hyperlink" Target="https://sibsad-nsk.ru/catalog/semena/semena_ovoshchey/perets/perets_bif_sibiryak_15sht_sib_sad_/" TargetMode="External"/><Relationship Id="rId911" Type="http://schemas.openxmlformats.org/officeDocument/2006/relationships/hyperlink" Target="https://sibsad-nsk.ru/catalog/semena/semena_ovoshchey/korneplody/morkov/morkov_narbonne_f1_0_3g_sib_sad_/" TargetMode="External"/><Relationship Id="rId1127" Type="http://schemas.openxmlformats.org/officeDocument/2006/relationships/hyperlink" Target="https://sibsad-nsk.ru/catalog/semena/semena_ovoshchey/fasol/fasol_borlotto_5g_sib_sad_/" TargetMode="External"/><Relationship Id="rId40" Type="http://schemas.openxmlformats.org/officeDocument/2006/relationships/hyperlink" Target="https://sibsad-nsk.ru/catalog/semena/semena_ovoshchey/tomaty/tomat_serdtse_minusinska_20sht_sib_sad_seriya_ls_/" TargetMode="External"/><Relationship Id="rId136" Type="http://schemas.openxmlformats.org/officeDocument/2006/relationships/hyperlink" Target="https://sibsad-nsk.ru/catalog/semena/semena_ovoshchey/tomaty/tomat_apelsinovyy_dzhem_20sht_sib_sad_/" TargetMode="External"/><Relationship Id="rId343" Type="http://schemas.openxmlformats.org/officeDocument/2006/relationships/hyperlink" Target="https://sibsad-nsk.ru/catalog/semena/semena_ovoshchey/tomaty/tomat_limonnyy_korol_20sht_sib_sad_/" TargetMode="External"/><Relationship Id="rId550" Type="http://schemas.openxmlformats.org/officeDocument/2006/relationships/hyperlink" Target="https://sibsad-nsk.ru/catalog/semena/semena_ovoshchey/tomaty/tomat_fartovyy_20sht_sib_sad_/" TargetMode="External"/><Relationship Id="rId788" Type="http://schemas.openxmlformats.org/officeDocument/2006/relationships/hyperlink" Target="https://sibsad-nsk.ru/catalog/semena/semena_ovoshchey/baklazhan/baklazhan_shustryy_bryunet_20sht_sib_sad_/" TargetMode="External"/><Relationship Id="rId995" Type="http://schemas.openxmlformats.org/officeDocument/2006/relationships/hyperlink" Target="https://sibsad-nsk.ru/catalog/semena/semena_ovoshchey/kabachki/kabachok_ambassador_f1_3sht_sib_sad_/" TargetMode="External"/><Relationship Id="rId1180" Type="http://schemas.openxmlformats.org/officeDocument/2006/relationships/hyperlink" Target="https://sibsad-nsk.ru/catalog/semena/semena_ovoshchey/zelen/kress_salat/kress_salat_kudryash_0_5g_sib_sad_/" TargetMode="External"/><Relationship Id="rId203" Type="http://schemas.openxmlformats.org/officeDocument/2006/relationships/hyperlink" Target="https://sibsad-nsk.ru/catalog/semena/semena_ovoshchey/tomaty/tomat_vishnevaya_metel_20sht_sib_sad_/" TargetMode="External"/><Relationship Id="rId648" Type="http://schemas.openxmlformats.org/officeDocument/2006/relationships/hyperlink" Target="https://sibsad-nsk.ru/catalog/semena/semena_ovoshchey/ogurtsy/ogurets_izumrudnyy_lyubimchik_f1_7sht_sib_sad_/" TargetMode="External"/><Relationship Id="rId855" Type="http://schemas.openxmlformats.org/officeDocument/2006/relationships/hyperlink" Target="https://sibsad-nsk.ru/catalog/semena/semena_ovoshchey/kapusta/kapusta_yaponskaya_1/kapusta_yaponskaya_mizuna_krasnaya_0_5g_sib_sad_/" TargetMode="External"/><Relationship Id="rId1040" Type="http://schemas.openxmlformats.org/officeDocument/2006/relationships/hyperlink" Target="https://sibsad-nsk.ru/catalog/semena/semena_ovoshchey/tykvy/tykva_medovaya_kroshka_5sht_sib_sad_/" TargetMode="External"/><Relationship Id="rId287" Type="http://schemas.openxmlformats.org/officeDocument/2006/relationships/hyperlink" Target="https://sibsad-nsk.ru/catalog/semena/semena_ovoshchey/tomaty/tomat_irina_f1_15sht_sib_sad_/" TargetMode="External"/><Relationship Id="rId410" Type="http://schemas.openxmlformats.org/officeDocument/2006/relationships/hyperlink" Target="https://sibsad-nsk.ru/catalog/semena/semena_ovoshchey/tomaty/tomat_oslinye_ushi_rozovye_20sht_sib_sad_/" TargetMode="External"/><Relationship Id="rId494" Type="http://schemas.openxmlformats.org/officeDocument/2006/relationships/hyperlink" Target="https://sibsad-nsk.ru/catalog/semena/semena_ovoshchey/tomaty/tomat_sibirskie_banany_20sht_sib_sad_/" TargetMode="External"/><Relationship Id="rId508" Type="http://schemas.openxmlformats.org/officeDocument/2006/relationships/hyperlink" Target="https://sibsad-nsk.ru/catalog/semena/semena_ovoshchey/tomaty/tomat_sibirskiy_sprinter_20sht_sib_sad_/" TargetMode="External"/><Relationship Id="rId715" Type="http://schemas.openxmlformats.org/officeDocument/2006/relationships/hyperlink" Target="https://sibsad-nsk.ru/catalog/semena/semena_ovoshchey/perets/perets_gordost_rossii_15sht_sib_sad_/" TargetMode="External"/><Relationship Id="rId922" Type="http://schemas.openxmlformats.org/officeDocument/2006/relationships/hyperlink" Target="https://sibsad-nsk.ru/catalog/semena/semena_ovoshchey/korneplody/morkov/morkov_tangerina_f1_100sht_sib_sad_/" TargetMode="External"/><Relationship Id="rId1138" Type="http://schemas.openxmlformats.org/officeDocument/2006/relationships/hyperlink" Target="https://sibsad-nsk.ru/catalog/semena/semena_ovoshchey/boby/boby_velena_5sht_sib_sad_/" TargetMode="External"/><Relationship Id="rId147" Type="http://schemas.openxmlformats.org/officeDocument/2006/relationships/hyperlink" Target="https://sibsad-nsk.ru/catalog/semena/semena_ovoshchey/tomaty/tomat_barbaris_f1_15sht_sib_sad_/" TargetMode="External"/><Relationship Id="rId354" Type="http://schemas.openxmlformats.org/officeDocument/2006/relationships/hyperlink" Target="https://sibsad-nsk.ru/catalog/semena/semena_ovoshchey/tomaty/tomat_malinovaya_shlyapa_20sht_sib_sad_/" TargetMode="External"/><Relationship Id="rId799" Type="http://schemas.openxmlformats.org/officeDocument/2006/relationships/hyperlink" Target="https://sibsad-nsk.ru/catalog/semena/semena_ovoshchey/kapusta/kapusta_belokochannaya_1/kapusta_belokochannaya_zenon_f1_10sht_sib_sad_/" TargetMode="External"/><Relationship Id="rId1191" Type="http://schemas.openxmlformats.org/officeDocument/2006/relationships/hyperlink" Target="https://sibsad-nsk.ru/catalog/semena/semena_ovoshchey/zelen/salat/salat_vishnevaya_dymka_0_5g_sib_sad_/" TargetMode="External"/><Relationship Id="rId1205" Type="http://schemas.openxmlformats.org/officeDocument/2006/relationships/hyperlink" Target="https://sibsad-nsk.ru/catalog/semena/semena_ovoshchey/zelen/salat/salat_mey_king_0_5g_sib_sad_/" TargetMode="External"/><Relationship Id="rId51" Type="http://schemas.openxmlformats.org/officeDocument/2006/relationships/hyperlink" Target="https://sibsad-nsk.ru/catalog/semena/semena_ovoshchey/tomaty/tomat_khlebosolnyy_20sht_sib_sad_seriya_ls_/" TargetMode="External"/><Relationship Id="rId561" Type="http://schemas.openxmlformats.org/officeDocument/2006/relationships/hyperlink" Target="https://sibsad-nsk.ru/catalog/semena/semena_ovoshchey/tomaty/tomat_khlebosolnyy_rozovyy_20sht_sib_sad_/" TargetMode="External"/><Relationship Id="rId659" Type="http://schemas.openxmlformats.org/officeDocument/2006/relationships/hyperlink" Target="https://sibsad-nsk.ru/catalog/semena/semena_ovoshchey/ogurtsy/ogurets_marinda_f1_5sht_sib_sad_/" TargetMode="External"/><Relationship Id="rId866" Type="http://schemas.openxmlformats.org/officeDocument/2006/relationships/hyperlink" Target="https://sibsad-nsk.ru/catalog/semena/semena_ovoshchey/arbuzy/arbuz_top_gan_f1_3sht_sib_sad_/" TargetMode="External"/><Relationship Id="rId214" Type="http://schemas.openxmlformats.org/officeDocument/2006/relationships/hyperlink" Target="https://sibsad-nsk.ru/catalog/semena/semena_ovoshchey/tomaty/tomat_generator_f1_15sht_sib_sad_/" TargetMode="External"/><Relationship Id="rId298" Type="http://schemas.openxmlformats.org/officeDocument/2006/relationships/hyperlink" Target="https://sibsad-nsk.ru/catalog/semena/semena_ovoshchey/tomaty/tomat_kanopus_20sht_sib_sad_/" TargetMode="External"/><Relationship Id="rId421" Type="http://schemas.openxmlformats.org/officeDocument/2006/relationships/hyperlink" Target="https://sibsad-nsk.ru/catalog/semena/semena_ovoshchey/tomaty/tomat_pertsevidnyy_oranzhevyy_20sht_sib_sad_/" TargetMode="External"/><Relationship Id="rId519" Type="http://schemas.openxmlformats.org/officeDocument/2006/relationships/hyperlink" Target="https://sibsad-nsk.ru/catalog/semena/semena_ovoshchey/tomaty/tomat_snezhnaya_skazka_20sht_sib_sad_/" TargetMode="External"/><Relationship Id="rId1051" Type="http://schemas.openxmlformats.org/officeDocument/2006/relationships/hyperlink" Target="https://sibsad-nsk.ru/catalog/semena/semena_ovoshchey/luk/luk_batun_aprelskiy_1g_sib_sad_/" TargetMode="External"/><Relationship Id="rId1149" Type="http://schemas.openxmlformats.org/officeDocument/2006/relationships/hyperlink" Target="https://sibsad-nsk.ru/catalog/semena/semena_ovoshchey/kukuruza/kukuruza_super_super_sladkaya_f1_6sht_sib_sad_/" TargetMode="External"/><Relationship Id="rId158" Type="http://schemas.openxmlformats.org/officeDocument/2006/relationships/hyperlink" Target="https://sibsad-nsk.ru/catalog/semena/semena_ovoshchey/tomaty/tomat_bifseller_zolotoy_f1_15sht_sib_sad_/" TargetMode="External"/><Relationship Id="rId726" Type="http://schemas.openxmlformats.org/officeDocument/2006/relationships/hyperlink" Target="https://sibsad-nsk.ru/catalog/semena/semena_ovoshchey/perets/perets_zolotoy_format_15sht_sib_sad_/" TargetMode="External"/><Relationship Id="rId933" Type="http://schemas.openxmlformats.org/officeDocument/2006/relationships/hyperlink" Target="https://sibsad-nsk.ru/catalog/semena/semena_ovoshchey/korneplody/redis/redis_belyy_medved_2g_sib_sad_/" TargetMode="External"/><Relationship Id="rId1009" Type="http://schemas.openxmlformats.org/officeDocument/2006/relationships/hyperlink" Target="https://sibsad-nsk.ru/catalog/semena/semena_ovoshchey/kabachki/kabachok_karizma_f1_3sht_sib_sad_/" TargetMode="External"/><Relationship Id="rId62" Type="http://schemas.openxmlformats.org/officeDocument/2006/relationships/hyperlink" Target="https://sibsad-nsk.ru/catalog/semena/semena_ovoshchey/perets/perets_sibirskiy_bonus_15sht_sib_sad_seriya_ls_/" TargetMode="External"/><Relationship Id="rId365" Type="http://schemas.openxmlformats.org/officeDocument/2006/relationships/hyperlink" Target="https://sibsad-nsk.ru/catalog/semena/semena_ovoshchey/tomaty/tomat_marokkanskoe_schaste_20sht_sib_sad_/" TargetMode="External"/><Relationship Id="rId572" Type="http://schemas.openxmlformats.org/officeDocument/2006/relationships/hyperlink" Target="https://sibsad-nsk.ru/catalog/semena/semena_ovoshchey/tomaty/tomat_chernoe_serdtse_ameriki_20sht_sib_sad_/" TargetMode="External"/><Relationship Id="rId1216" Type="http://schemas.openxmlformats.org/officeDocument/2006/relationships/hyperlink" Target="https://sibsad-nsk.ru/catalog/semena/semena_ovoshchey/zelen/shpinat/shpinat_dieticheskiy_1g_sib_sad_/" TargetMode="External"/><Relationship Id="rId225" Type="http://schemas.openxmlformats.org/officeDocument/2006/relationships/hyperlink" Target="https://sibsad-nsk.ru/catalog/semena/semena_ovoshchey/tomaty/tomat_gusenichka_f1_15sht_sib_sad_/" TargetMode="External"/><Relationship Id="rId432" Type="http://schemas.openxmlformats.org/officeDocument/2006/relationships/hyperlink" Target="https://sibsad-nsk.ru/catalog/semena/semena_ovoshchey/tomaty/tomat_primadonna_f1_15sht_sib_sad_/" TargetMode="External"/><Relationship Id="rId877" Type="http://schemas.openxmlformats.org/officeDocument/2006/relationships/hyperlink" Target="https://sibsad-nsk.ru/catalog/semena/semena_ovoshchey/dyni/dynya_sladkiy_med_7sht_sib_sad_/" TargetMode="External"/><Relationship Id="rId1062" Type="http://schemas.openxmlformats.org/officeDocument/2006/relationships/hyperlink" Target="https://sibsad-nsk.ru/catalog/semena/semena_ovoshchey/luk/luk_repchatyy_banko_f1_200sht_sib_sad_/" TargetMode="External"/><Relationship Id="rId737" Type="http://schemas.openxmlformats.org/officeDocument/2006/relationships/hyperlink" Target="https://sibsad-nsk.ru/catalog/semena/semena_ovoshchey/perets/perets_kupets_15sht_sib_sad_/" TargetMode="External"/><Relationship Id="rId944" Type="http://schemas.openxmlformats.org/officeDocument/2006/relationships/hyperlink" Target="https://sibsad-nsk.ru/catalog/semena/semena_ovoshchey/korneplody/redis/redis_dachnyy_vitamin_2g_sib_sad_/" TargetMode="External"/><Relationship Id="rId73" Type="http://schemas.openxmlformats.org/officeDocument/2006/relationships/hyperlink" Target="https://sibsad-nsk.ru/catalog/semena/semena_ovoshchey/tomaty/tomat_vladyka_20sht_sib_sad_/" TargetMode="External"/><Relationship Id="rId169" Type="http://schemas.openxmlformats.org/officeDocument/2006/relationships/hyperlink" Target="https://sibsad-nsk.ru/catalog/semena/semena_ovoshchey/tomaty/tomat_brat_2_f1_15sht_sib_sad_/" TargetMode="External"/><Relationship Id="rId376" Type="http://schemas.openxmlformats.org/officeDocument/2006/relationships/hyperlink" Target="https://sibsad-nsk.ru/catalog/semena/semena_ovoshchey/tomaty/tomat_medovyy_tolstopuz_20sht_sib_sad_/" TargetMode="External"/><Relationship Id="rId583" Type="http://schemas.openxmlformats.org/officeDocument/2006/relationships/hyperlink" Target="https://sibsad-nsk.ru/catalog/semena/semena_ovoshchey/tomaty/tomat_cherri_oranzhevyy_kokteyl_f1_15sht_sib_sad_/" TargetMode="External"/><Relationship Id="rId790" Type="http://schemas.openxmlformats.org/officeDocument/2006/relationships/hyperlink" Target="https://sibsad-nsk.ru/catalog/semena/semena_ovoshchey/baklazhan/baklazhan_yaponskiy_karlik_20sht_sib_sad_/" TargetMode="External"/><Relationship Id="rId804" Type="http://schemas.openxmlformats.org/officeDocument/2006/relationships/hyperlink" Target="https://sibsad-nsk.ru/catalog/semena/semena_ovoshchey/kapusta/kapusta_belokochannaya_1/kapusta_belokochannaya_megaton_f1_10sht_sib_sad_/" TargetMode="External"/><Relationship Id="rId1227" Type="http://schemas.openxmlformats.org/officeDocument/2006/relationships/hyperlink" Target="https://sibsad-nsk.ru/catalog/semena/semena_ovoshchey/zelen/bazilik/bazilik_dark_opal_0_5g_sib_sad_/" TargetMode="External"/><Relationship Id="rId4" Type="http://schemas.openxmlformats.org/officeDocument/2006/relationships/hyperlink" Target="https://sibsad-nsk.ru/catalog/semena/semena_ovoshchey/tomaty/tomat_babushkin_sekret_20sht_sib_sad_seriya_ls_/" TargetMode="External"/><Relationship Id="rId236" Type="http://schemas.openxmlformats.org/officeDocument/2006/relationships/hyperlink" Target="https://sibsad-nsk.ru/catalog/semena/semena_ovoshchey/tomaty/tomat_de_barao_rozovyy_20sht_sib_sad_/" TargetMode="External"/><Relationship Id="rId443" Type="http://schemas.openxmlformats.org/officeDocument/2006/relationships/hyperlink" Target="https://sibsad-nsk.ru/catalog/semena/semena_ovoshchey/tomaty/tomat_roga_izobiliya_20sht_sib_sad_/" TargetMode="External"/><Relationship Id="rId650" Type="http://schemas.openxmlformats.org/officeDocument/2006/relationships/hyperlink" Target="https://sibsad-nsk.ru/catalog/semena/semena_ovoshchey/ogurtsy/ogurets_iyunskiy_skorospel_f1_7sht_sib_sad_/" TargetMode="External"/><Relationship Id="rId888" Type="http://schemas.openxmlformats.org/officeDocument/2006/relationships/hyperlink" Target="https://sibsad-nsk.ru/catalog/semena/semena_ovoshchey/yagoda/zemlyanika_krasnaya_pchelka_10sht_sib_sad_/" TargetMode="External"/><Relationship Id="rId1073" Type="http://schemas.openxmlformats.org/officeDocument/2006/relationships/hyperlink" Target="https://sibsad-nsk.ru/catalog/semena/semena_ovoshchey/luk/luk_repchatyy_purpurnaya_luna_0_5g_sib_sad_/" TargetMode="External"/><Relationship Id="rId303" Type="http://schemas.openxmlformats.org/officeDocument/2006/relationships/hyperlink" Target="https://sibsad-nsk.ru/catalog/semena/semena_ovoshchey/tomaty/tomat_kashtanka_20sht_sib_sad_/" TargetMode="External"/><Relationship Id="rId748" Type="http://schemas.openxmlformats.org/officeDocument/2006/relationships/hyperlink" Target="https://sibsad-nsk.ru/catalog/semena/semena_ovoshchey/perets/perets_polosatyy_dzho_15sht_sib_sad_/" TargetMode="External"/><Relationship Id="rId955" Type="http://schemas.openxmlformats.org/officeDocument/2006/relationships/hyperlink" Target="https://sibsad-nsk.ru/catalog/semena/semena_ovoshchey/korneplody/redis/redis_krasnyy_globus_2g_sib_sad_/" TargetMode="External"/><Relationship Id="rId1140" Type="http://schemas.openxmlformats.org/officeDocument/2006/relationships/hyperlink" Target="https://sibsad-nsk.ru/catalog/semena/semena_ovoshchey/kukuruza/kukuruza_alina_6sht_sib_sad_/" TargetMode="External"/><Relationship Id="rId84" Type="http://schemas.openxmlformats.org/officeDocument/2006/relationships/hyperlink" Target="https://sibsad-nsk.ru/catalog/semena/semena_ovoshchey/kapusta/kapusta_kitayskaya_pak_choy_1/kapusta_kitayskaya_vesenniy_buket_0_5g_sib_sad_/" TargetMode="External"/><Relationship Id="rId387" Type="http://schemas.openxmlformats.org/officeDocument/2006/relationships/hyperlink" Target="https://sibsad-nsk.ru/catalog/semena/semena_ovoshchey/tomaty/tomat_nadezhda_f1_15sht_sib_sad_/" TargetMode="External"/><Relationship Id="rId510" Type="http://schemas.openxmlformats.org/officeDocument/2006/relationships/hyperlink" Target="https://sibsad-nsk.ru/catalog/semena/semena_ovoshchey/tomaty/tomat_sibirskiy_syurpriz_20sht_sib_sad_/" TargetMode="External"/><Relationship Id="rId594" Type="http://schemas.openxmlformats.org/officeDocument/2006/relationships/hyperlink" Target="https://sibsad-nsk.ru/catalog/semena/semena_ovoshchey/tomaty/tomat_chudo_sveta_20sht_sib_sad_/" TargetMode="External"/><Relationship Id="rId608" Type="http://schemas.openxmlformats.org/officeDocument/2006/relationships/hyperlink" Target="https://sibsad-nsk.ru/catalog/semena/semena_ovoshchey/tomaty/tomat_shchelkovskiy_ranniy_20sht_sib_sad_/" TargetMode="External"/><Relationship Id="rId815" Type="http://schemas.openxmlformats.org/officeDocument/2006/relationships/hyperlink" Target="https://sibsad-nsk.ru/catalog/semena/semena_ovoshchey/kapusta/kapusta_belokochannaya_1/kapusta_belokochannaya_sunta_f1_10sht_sib_sad_/" TargetMode="External"/><Relationship Id="rId1238" Type="http://schemas.openxmlformats.org/officeDocument/2006/relationships/hyperlink" Target="https://sibsad-nsk.ru/catalog/semena/semena_ovoshchey/zelen/bazilik/bazilik_fioletovyy_0_5g_sib_sad_/" TargetMode="External"/><Relationship Id="rId247" Type="http://schemas.openxmlformats.org/officeDocument/2006/relationships/hyperlink" Target="https://sibsad-nsk.ru/catalog/semena/semena_ovoshchey/tomaty/tomat_dobraya_skazka_20sht_sib_sad_/" TargetMode="External"/><Relationship Id="rId899" Type="http://schemas.openxmlformats.org/officeDocument/2006/relationships/hyperlink" Target="https://sibsad-nsk.ru/catalog/semena/semena_ovoshchey/korneplody/morkov/morkov_vostochnaya_krasavitsa_1g_sib_sad_/" TargetMode="External"/><Relationship Id="rId1000" Type="http://schemas.openxmlformats.org/officeDocument/2006/relationships/hyperlink" Target="https://sibsad-nsk.ru/catalog/semena/semena_ovoshchey/kabachki/kabachok_belyy_rytsar_5sht_sib_sad_/" TargetMode="External"/><Relationship Id="rId1084" Type="http://schemas.openxmlformats.org/officeDocument/2006/relationships/hyperlink" Target="https://sibsad-nsk.ru/catalog/semena/semena_ovoshchey/korneplody/svekla/svekla_dvusemennaya_tskha_2_gr_sib_sad_/" TargetMode="External"/><Relationship Id="rId107" Type="http://schemas.openxmlformats.org/officeDocument/2006/relationships/hyperlink" Target="https://sibsad-nsk.ru/catalog/semena/semena_ovoshchey/fasol/fasol_pinto_5gr_sib_sad/" TargetMode="External"/><Relationship Id="rId454" Type="http://schemas.openxmlformats.org/officeDocument/2006/relationships/hyperlink" Target="https://sibsad-nsk.ru/catalog/semena/semena_ovoshchey/tomaty/tomat_rozovye_berety_f1_15sht_sib_sad_/" TargetMode="External"/><Relationship Id="rId661" Type="http://schemas.openxmlformats.org/officeDocument/2006/relationships/hyperlink" Target="https://sibsad-nsk.ru/catalog/semena/semena_ovoshchey/ogurtsy/ogurets_masha_f1_5sht_sib_sad_/" TargetMode="External"/><Relationship Id="rId759" Type="http://schemas.openxmlformats.org/officeDocument/2006/relationships/hyperlink" Target="https://sibsad-nsk.ru/catalog/semena/semena_ovoshchey/perets/perets_sibirskiy_khit_15sht_sib_sad_/" TargetMode="External"/><Relationship Id="rId966" Type="http://schemas.openxmlformats.org/officeDocument/2006/relationships/hyperlink" Target="https://sibsad-nsk.ru/catalog/semena/semena_ovoshchey/korneplody/redis/redis_sizar_f1_60sht_sib_sad_/" TargetMode="External"/><Relationship Id="rId11" Type="http://schemas.openxmlformats.org/officeDocument/2006/relationships/hyperlink" Target="https://sibsad-nsk.ru/catalog/semena/semena_ovoshchey/tomaty/tomat_zharkie_ugli_20sht_sib_sad_seriya_ls_/" TargetMode="External"/><Relationship Id="rId314" Type="http://schemas.openxmlformats.org/officeDocument/2006/relationships/hyperlink" Target="https://sibsad-nsk.ru/catalog/semena/semena_ovoshchey/tomaty/tomat_koroleva_krasoty_15sht_sib_sad_/" TargetMode="External"/><Relationship Id="rId398" Type="http://schemas.openxmlformats.org/officeDocument/2006/relationships/hyperlink" Target="https://sibsad-nsk.ru/catalog/semena/semena_ovoshchey/tomaty/tomat_o_lya_lya_20sht_sib_sad_/" TargetMode="External"/><Relationship Id="rId521" Type="http://schemas.openxmlformats.org/officeDocument/2006/relationships/hyperlink" Target="https://sibsad-nsk.ru/catalog/semena/semena_ovoshchey/tomaty/tomat_sovetskiy_20sht_sib_sad_/" TargetMode="External"/><Relationship Id="rId619" Type="http://schemas.openxmlformats.org/officeDocument/2006/relationships/hyperlink" Target="https://sibsad-nsk.ru/catalog/semena/semena_ovoshchey/tomaty/tomat_yaponskaya_roza_20sht_sib_sad_/" TargetMode="External"/><Relationship Id="rId1151" Type="http://schemas.openxmlformats.org/officeDocument/2006/relationships/hyperlink" Target="https://sibsad-nsk.ru/catalog/semena/semena_ovoshchey/kukuruza/kukuruza_khutoryanka_6sht_sib_sad_/" TargetMode="External"/><Relationship Id="rId1249" Type="http://schemas.openxmlformats.org/officeDocument/2006/relationships/hyperlink" Target="https://sibsad-nsk.ru/catalog/semena/semena_ovoshchey/zelen/petrushka/petrushka_listovaya_karnaval_1g_sib_sad_/" TargetMode="External"/><Relationship Id="rId95" Type="http://schemas.openxmlformats.org/officeDocument/2006/relationships/hyperlink" Target="https://sibsad-nsk.ru/catalog/semena/semena_ovoshchey/korneplody/redis/redis_vzryv_vkusa_f1_1g_sib_sad/" TargetMode="External"/><Relationship Id="rId160" Type="http://schemas.openxmlformats.org/officeDocument/2006/relationships/hyperlink" Target="https://sibsad-nsk.ru/catalog/semena/semena_ovoshchey/tomaty/tomat_bifseller_rozovyy_f1_15sht_sib_sad_/" TargetMode="External"/><Relationship Id="rId826" Type="http://schemas.openxmlformats.org/officeDocument/2006/relationships/hyperlink" Target="https://sibsad-nsk.ru/catalog/semena/semena_ovoshchey/kapusta/kapusta_bryusselskaya_1/kapusta_bryusselskaya_rozella_0_2g_sib_sad_/" TargetMode="External"/><Relationship Id="rId1011" Type="http://schemas.openxmlformats.org/officeDocument/2006/relationships/hyperlink" Target="https://sibsad-nsk.ru/catalog/semena/semena_ovoshchey/kabachki/kabachok_malysh_5sht_sib_sad_/" TargetMode="External"/><Relationship Id="rId1109" Type="http://schemas.openxmlformats.org/officeDocument/2006/relationships/hyperlink" Target="https://sibsad-nsk.ru/catalog/semena/semena_ovoshchey/gorokh/gorokh_izyumchik_5g_sib_sad_/" TargetMode="External"/><Relationship Id="rId258" Type="http://schemas.openxmlformats.org/officeDocument/2006/relationships/hyperlink" Target="https://sibsad-nsk.ru/catalog/semena/semena_ovoshchey/tomaty/tomat_zasolochnye_yazychki_20sht_sib_sad_/" TargetMode="External"/><Relationship Id="rId465" Type="http://schemas.openxmlformats.org/officeDocument/2006/relationships/hyperlink" Target="https://sibsad-nsk.ru/catalog/semena/semena_ovoshchey/tomaty/tomat_rubinovyy_kubok_20sht_sib_sad_/" TargetMode="External"/><Relationship Id="rId672" Type="http://schemas.openxmlformats.org/officeDocument/2006/relationships/hyperlink" Target="https://sibsad-nsk.ru/catalog/semena/semena_ovoshchey/ogurtsy/ogurets_pasalimo_f1_5sht_sib_sad_/" TargetMode="External"/><Relationship Id="rId1095" Type="http://schemas.openxmlformats.org/officeDocument/2006/relationships/hyperlink" Target="https://sibsad-nsk.ru/catalog/semena/semena_ovoshchey/korneplody/svekla/svekla_sibirskiy_borshch_2g_sib_sad_/" TargetMode="External"/><Relationship Id="rId22" Type="http://schemas.openxmlformats.org/officeDocument/2006/relationships/hyperlink" Target="https://sibsad-nsk.ru/catalog/semena/semena_ovoshchey/tomaty/tomat_klusha_20sht_sib_sad_seriya_ls_/" TargetMode="External"/><Relationship Id="rId118" Type="http://schemas.openxmlformats.org/officeDocument/2006/relationships/hyperlink" Target="https://sibsad-nsk.ru/catalog/semena/semena_ovoshchey/zelen/shchavel/shchavel_krupnolistnyy_0_5g_sib_sad_1/" TargetMode="External"/><Relationship Id="rId325" Type="http://schemas.openxmlformats.org/officeDocument/2006/relationships/hyperlink" Target="https://sibsad-nsk.ru/catalog/semena/semena_ovoshchey/tomaty/tomat_krasnaya_shapochka_20sht_sib_sad_/" TargetMode="External"/><Relationship Id="rId532" Type="http://schemas.openxmlformats.org/officeDocument/2006/relationships/hyperlink" Target="https://sibsad-nsk.ru/catalog/semena/semena_ovoshchey/tomaty/tomat_stenka_razin_oranzhevyy_20sht_sib_sad_/" TargetMode="External"/><Relationship Id="rId977" Type="http://schemas.openxmlformats.org/officeDocument/2006/relationships/hyperlink" Target="https://sibsad-nsk.ru/catalog/semena/semena_ovoshchey/korneplody/redis/redis_filipar_f1_60sht_sib_sad_/" TargetMode="External"/><Relationship Id="rId1162" Type="http://schemas.openxmlformats.org/officeDocument/2006/relationships/hyperlink" Target="https://sibsad-nsk.ru/catalog/semena/semena_ovoshchey/zelen/ukrop/ukrop_kustovoy_russkiy_razmer_1g_sib_sad_/" TargetMode="External"/><Relationship Id="rId171" Type="http://schemas.openxmlformats.org/officeDocument/2006/relationships/hyperlink" Target="https://sibsad-nsk.ru/catalog/semena/semena_ovoshchey/tomaty/tomat_bugay_rozovyy_20sht_sib_sad_/" TargetMode="External"/><Relationship Id="rId837" Type="http://schemas.openxmlformats.org/officeDocument/2006/relationships/hyperlink" Target="https://sibsad-nsk.ru/catalog/semena/semena_ovoshchey/kapusta/kapusta_pekinskaya_1/kapusta_pekinskaya_nika_f1_0_2g_sib_sad_/" TargetMode="External"/><Relationship Id="rId1022" Type="http://schemas.openxmlformats.org/officeDocument/2006/relationships/hyperlink" Target="https://sibsad-nsk.ru/catalog/semena/semena_ovoshchey/kabachki/kabachok_tintoretto_5sht_sib_sad_/" TargetMode="External"/><Relationship Id="rId269" Type="http://schemas.openxmlformats.org/officeDocument/2006/relationships/hyperlink" Target="https://sibsad-nsk.ru/catalog/semena/semena_ovoshchey/tomaty/tomat_zolotoe_serdtse_20sht_sib_sad_/" TargetMode="External"/><Relationship Id="rId476" Type="http://schemas.openxmlformats.org/officeDocument/2006/relationships/hyperlink" Target="https://sibsad-nsk.ru/catalog/semena/semena_ovoshchey/tomaty/tomat_sakharnoe_myaso_20sht_sib_sad_/" TargetMode="External"/><Relationship Id="rId683" Type="http://schemas.openxmlformats.org/officeDocument/2006/relationships/hyperlink" Target="https://sibsad-nsk.ru/catalog/semena/semena_ovoshchey/ogurtsy/ogurets_sibirskiy_ekspress_f1_7sht_sib_sad_/" TargetMode="External"/><Relationship Id="rId890" Type="http://schemas.openxmlformats.org/officeDocument/2006/relationships/hyperlink" Target="https://sibsad-nsk.ru/catalog/semena/semena_ovoshchey/yagoda/zemlyanika_medovoe_leto_5sht_sib_sad_/" TargetMode="External"/><Relationship Id="rId904" Type="http://schemas.openxmlformats.org/officeDocument/2006/relationships/hyperlink" Target="https://sibsad-nsk.ru/catalog/semena/semena_ovoshchey/korneplody/morkov/morkov_koroleva_oseni_2g_sib_sad_/" TargetMode="External"/><Relationship Id="rId33" Type="http://schemas.openxmlformats.org/officeDocument/2006/relationships/hyperlink" Target="https://sibsad-nsk.ru/catalog/semena/semena_ovoshchey/tomaty/tomat_petrusha_ogorodnik_20sht_sib_sad_seriya_ls_/" TargetMode="External"/><Relationship Id="rId129" Type="http://schemas.openxmlformats.org/officeDocument/2006/relationships/hyperlink" Target="https://sibsad-nsk.ru/catalog/semena/semena_ovoshchey/tomaty/tomat_ametist_20sht_sib_sad_/" TargetMode="External"/><Relationship Id="rId336" Type="http://schemas.openxmlformats.org/officeDocument/2006/relationships/hyperlink" Target="https://sibsad-nsk.ru/catalog/semena/semena_ovoshchey/tomaty/tomat_kremlevskie_kuranty_20sht_sib_sad_/" TargetMode="External"/><Relationship Id="rId543" Type="http://schemas.openxmlformats.org/officeDocument/2006/relationships/hyperlink" Target="https://sibsad-nsk.ru/catalog/semena/semena_ovoshchey/tomaty/tomat_tryufel_gustomalinovyy_20sht_sib_sad_/" TargetMode="External"/><Relationship Id="rId988" Type="http://schemas.openxmlformats.org/officeDocument/2006/relationships/hyperlink" Target="https://sibsad-nsk.ru/catalog/semena/semena_ovoshchey/korneplody/repa_bryukva/repa_geysha_1g_sib_sad_/" TargetMode="External"/><Relationship Id="rId1173" Type="http://schemas.openxmlformats.org/officeDocument/2006/relationships/hyperlink" Target="https://sibsad-nsk.ru/catalog/semena/semena_ovoshchey/zelen/dvuryadnik_rukola/rukola_tritsiya_100sht_sib_sad_/" TargetMode="External"/><Relationship Id="rId182" Type="http://schemas.openxmlformats.org/officeDocument/2006/relationships/hyperlink" Target="https://sibsad-nsk.ru/catalog/semena/semena_ovoshchey/tomaty/tomat_byche_serdtse_angliyskoe_20sht_sib_sad_/" TargetMode="External"/><Relationship Id="rId403" Type="http://schemas.openxmlformats.org/officeDocument/2006/relationships/hyperlink" Target="https://sibsad-nsk.ru/catalog/semena/semena_ovoshchey/tomaty/tomat_oranzhevyy_status_f1_15sht_sib_sad_/" TargetMode="External"/><Relationship Id="rId750" Type="http://schemas.openxmlformats.org/officeDocument/2006/relationships/hyperlink" Target="https://sibsad-nsk.ru/catalog/semena/semena_ovoshchey/perets/perets_rannyaya_ptakha_15sht_sib_sad_/" TargetMode="External"/><Relationship Id="rId848" Type="http://schemas.openxmlformats.org/officeDocument/2006/relationships/hyperlink" Target="https://sibsad-nsk.ru/catalog/semena/semena_ovoshchey/kapusta/kapusta_tsvetnaya/kapusta_tsvetnaya_skayvoker_f1_10sht_sib_sad_/" TargetMode="External"/><Relationship Id="rId1033" Type="http://schemas.openxmlformats.org/officeDocument/2006/relationships/hyperlink" Target="https://sibsad-nsk.ru/catalog/semena/semena_ovoshchey/tykvy/tykva_konfetka_5sht_sib_sad_/" TargetMode="External"/><Relationship Id="rId487" Type="http://schemas.openxmlformats.org/officeDocument/2006/relationships/hyperlink" Target="https://sibsad-nsk.ru/catalog/semena/semena_ovoshchey/tomaty/tomat_serdtse_bavarii_20sht_sib_sad_/" TargetMode="External"/><Relationship Id="rId610" Type="http://schemas.openxmlformats.org/officeDocument/2006/relationships/hyperlink" Target="https://sibsad-nsk.ru/catalog/semena/semena_ovoshchey/tomaty/tomat_elegantnyy_20sht_sib_sad_/" TargetMode="External"/><Relationship Id="rId694" Type="http://schemas.openxmlformats.org/officeDocument/2006/relationships/hyperlink" Target="https://sibsad-nsk.ru/catalog/semena/semena_ovoshchey/ogurtsy/ogurets_ekol_f1_5sht_sib_sad_/" TargetMode="External"/><Relationship Id="rId708" Type="http://schemas.openxmlformats.org/officeDocument/2006/relationships/hyperlink" Target="https://sibsad-nsk.ru/catalog/semena/semena_ovoshchey/perets/perets_bugay_10sht_sib_sad_/" TargetMode="External"/><Relationship Id="rId915" Type="http://schemas.openxmlformats.org/officeDocument/2006/relationships/hyperlink" Target="https://sibsad-nsk.ru/catalog/semena/semena_ovoshchey/korneplody/morkov/morkov_samson_0_5g_sib_sad_/" TargetMode="External"/><Relationship Id="rId1240" Type="http://schemas.openxmlformats.org/officeDocument/2006/relationships/hyperlink" Target="https://sibsad-nsk.ru/catalog/semena/semena_ovoshchey/zelen/koriandr_kinza/koriandr_dushistyy_vostok_3g_sib_sad_/" TargetMode="External"/><Relationship Id="rId347" Type="http://schemas.openxmlformats.org/officeDocument/2006/relationships/hyperlink" Target="https://sibsad-nsk.ru/catalog/semena/semena_ovoshchey/tomaty/tomat_lyubimyy_razmer_20sht_sib_sad_/" TargetMode="External"/><Relationship Id="rId999" Type="http://schemas.openxmlformats.org/officeDocument/2006/relationships/hyperlink" Target="https://sibsad-nsk.ru/catalog/semena/semena_ovoshchey/kabachki/kabachok_belyy_medved_5sht_sib_sad_/" TargetMode="External"/><Relationship Id="rId1100" Type="http://schemas.openxmlformats.org/officeDocument/2006/relationships/hyperlink" Target="https://sibsad-nsk.ru/catalog/semena/semena_ovoshchey/gorokh/gorokh_altayskiy_izumrud_5g_sib_sad_/" TargetMode="External"/><Relationship Id="rId1184" Type="http://schemas.openxmlformats.org/officeDocument/2006/relationships/hyperlink" Target="https://sibsad-nsk.ru/catalog/semena/semena_ovoshchey/zelen/salat/salat_ays_myuzik_15sht_sib_sad_/" TargetMode="External"/><Relationship Id="rId44" Type="http://schemas.openxmlformats.org/officeDocument/2006/relationships/hyperlink" Target="https://sibsad-nsk.ru/catalog/semena/semena_ovoshchey/tomaty/tomat_solokha_20sht_sib_sad_seriya_ls_/" TargetMode="External"/><Relationship Id="rId554" Type="http://schemas.openxmlformats.org/officeDocument/2006/relationships/hyperlink" Target="https://sibsad-nsk.ru/catalog/semena/semena_ovoshchey/tomaty/tomat_fioletovoe_serdtse_20sht_sib_sad_/" TargetMode="External"/><Relationship Id="rId761" Type="http://schemas.openxmlformats.org/officeDocument/2006/relationships/hyperlink" Target="https://sibsad-nsk.ru/catalog/semena/semena_ovoshchey/perets/perets_sladkiy_shokolad_15sht_sib_sad_/" TargetMode="External"/><Relationship Id="rId859" Type="http://schemas.openxmlformats.org/officeDocument/2006/relationships/hyperlink" Target="https://sibsad-nsk.ru/catalog/semena/semena_ovoshchey/arbuzy/arbuz_karistan_f1_3sht_sib_sad_/" TargetMode="External"/><Relationship Id="rId193" Type="http://schemas.openxmlformats.org/officeDocument/2006/relationships/hyperlink" Target="https://sibsad-nsk.ru/catalog/semena/semena_ovoshchey/tomaty/tomat_velmozha_budenovka_20sht_sib_sad_/" TargetMode="External"/><Relationship Id="rId207" Type="http://schemas.openxmlformats.org/officeDocument/2006/relationships/hyperlink" Target="https://sibsad-nsk.ru/catalog/semena/semena_ovoshchey/tomaty/tomat_vkusnosokovyy_malinovyy_20sht_sib_sad_/" TargetMode="External"/><Relationship Id="rId414" Type="http://schemas.openxmlformats.org/officeDocument/2006/relationships/hyperlink" Target="https://sibsad-nsk.ru/catalog/semena/semena_ovoshchey/tomaty/tomat_papasha_20sht_sib_sad_/" TargetMode="External"/><Relationship Id="rId498" Type="http://schemas.openxmlformats.org/officeDocument/2006/relationships/hyperlink" Target="https://sibsad-nsk.ru/catalog/semena/semena_ovoshchey/tomaty/tomat_sibirskiy_abrikos_20sht_sib_sad_/" TargetMode="External"/><Relationship Id="rId621" Type="http://schemas.openxmlformats.org/officeDocument/2006/relationships/hyperlink" Target="https://sibsad-nsk.ru/catalog/semena/semena_ovoshchey/tomaty/tomat_yaponskiy_tryufel_zolotoy_20sht_sib_sad_/" TargetMode="External"/><Relationship Id="rId1044" Type="http://schemas.openxmlformats.org/officeDocument/2006/relationships/hyperlink" Target="https://sibsad-nsk.ru/catalog/semena/semena_ovoshchey/tykvy/tykva_romashka_5sht_sib_sad_/" TargetMode="External"/><Relationship Id="rId1251" Type="http://schemas.openxmlformats.org/officeDocument/2006/relationships/hyperlink" Target="https://sibsad-nsk.ru/catalog/semena/semena_ovoshchey/zelen/selderey/selderey_prazhskiy_gigant_kornevoy_0_5g_sib_sad_/" TargetMode="External"/><Relationship Id="rId260" Type="http://schemas.openxmlformats.org/officeDocument/2006/relationships/hyperlink" Target="https://sibsad-nsk.ru/catalog/semena/semena_ovoshchey/tomaty/tomat_zayachi_ushi_20sht_sib_sad_/" TargetMode="External"/><Relationship Id="rId719" Type="http://schemas.openxmlformats.org/officeDocument/2006/relationships/hyperlink" Target="https://sibsad-nsk.ru/catalog/semena/semena_ovoshchey/perets/perets_zhar_ptitsa_15sht_sib_sad_/" TargetMode="External"/><Relationship Id="rId926" Type="http://schemas.openxmlformats.org/officeDocument/2006/relationships/hyperlink" Target="https://sibsad-nsk.ru/catalog/semena/semena_ovoshchey/korneplody/morkov/morkov_yamaguchi_f1_120sht_sib_sad_/" TargetMode="External"/><Relationship Id="rId1111" Type="http://schemas.openxmlformats.org/officeDocument/2006/relationships/hyperlink" Target="https://sibsad-nsk.ru/catalog/semena/semena_ovoshchey/gorokh/gorokh_kombi_20sht_sib_sad_/" TargetMode="External"/><Relationship Id="rId55" Type="http://schemas.openxmlformats.org/officeDocument/2006/relationships/hyperlink" Target="https://sibsad-nsk.ru/catalog/semena/semena_ovoshchey/tomaty/tomat_yuzhnyy_zagar_20sht_sib_sad_seriya_ls_/" TargetMode="External"/><Relationship Id="rId120" Type="http://schemas.openxmlformats.org/officeDocument/2006/relationships/hyperlink" Target="https://sibsad-nsk.ru/catalog/semena/semena_ovoshchey/tomaty/tomat_33_porosenka_20sht_sib_sad_/" TargetMode="External"/><Relationship Id="rId358" Type="http://schemas.openxmlformats.org/officeDocument/2006/relationships/hyperlink" Target="https://sibsad-nsk.ru/catalog/semena/semena_ovoshchey/tomaty/tomat_malinovyy_zvon_f1_15sht_sib_sad_/" TargetMode="External"/><Relationship Id="rId565" Type="http://schemas.openxmlformats.org/officeDocument/2006/relationships/hyperlink" Target="https://sibsad-nsk.ru/catalog/semena/semena_ovoshchey/tomaty/tomat_tsar_kolokol_20sht_sib_sad_/" TargetMode="External"/><Relationship Id="rId772" Type="http://schemas.openxmlformats.org/officeDocument/2006/relationships/hyperlink" Target="https://sibsad-nsk.ru/catalog/semena/semena_ovoshchey/perets/perets_sharpey_15sht_sib_sad_/" TargetMode="External"/><Relationship Id="rId1195" Type="http://schemas.openxmlformats.org/officeDocument/2006/relationships/hyperlink" Target="https://sibsad-nsk.ru/catalog/semena/semena_ovoshchey/zelen/salat/salat_zelenaya_salatnitsa_0_1g_sib_sad_/" TargetMode="External"/><Relationship Id="rId1209" Type="http://schemas.openxmlformats.org/officeDocument/2006/relationships/hyperlink" Target="https://sibsad-nsk.ru/catalog/semena/semena_ovoshchey/zelen/salat/salat_red_tamm_0_1g_sib_sad_/" TargetMode="External"/><Relationship Id="rId218" Type="http://schemas.openxmlformats.org/officeDocument/2006/relationships/hyperlink" Target="https://sibsad-nsk.ru/catalog/semena/semena_ovoshchey/tomaty/tomat_golubaya_el_20sht_sib_sad_/" TargetMode="External"/><Relationship Id="rId425" Type="http://schemas.openxmlformats.org/officeDocument/2006/relationships/hyperlink" Target="https://sibsad-nsk.ru/catalog/semena/semena_ovoshchey/tomaty/tomat_piket_20sht_sib_sad_/" TargetMode="External"/><Relationship Id="rId632" Type="http://schemas.openxmlformats.org/officeDocument/2006/relationships/hyperlink" Target="https://sibsad-nsk.ru/catalog/semena/semena_ovoshchey/ogurtsy/ogurets_vysotka_f1_7sht_sib_sad_/" TargetMode="External"/><Relationship Id="rId1055" Type="http://schemas.openxmlformats.org/officeDocument/2006/relationships/hyperlink" Target="https://sibsad-nsk.ru/catalog/semena/semena_ovoshchey/luk/luk_dushistyy_dzhusay_0_5g_sib_sad_/" TargetMode="External"/><Relationship Id="rId1262" Type="http://schemas.openxmlformats.org/officeDocument/2006/relationships/hyperlink" Target="https://sibsad-nsk.ru/catalog/semena/semena_ovoshchey/zelen/travy/chaber_aromatnyy_0_5g_sib_sad_/" TargetMode="External"/><Relationship Id="rId271" Type="http://schemas.openxmlformats.org/officeDocument/2006/relationships/hyperlink" Target="https://sibsad-nsk.ru/catalog/semena/semena_ovoshchey/tomaty/tomat_zolotoy_buratino_20sht_sib_sad_/" TargetMode="External"/><Relationship Id="rId937" Type="http://schemas.openxmlformats.org/officeDocument/2006/relationships/hyperlink" Target="https://sibsad-nsk.ru/catalog/semena/semena_ovoshchey/korneplody/redis/redis_vena_f1_50sht_sib_sad_/" TargetMode="External"/><Relationship Id="rId1122" Type="http://schemas.openxmlformats.org/officeDocument/2006/relationships/hyperlink" Target="https://sibsad-nsk.ru/catalog/semena/semena_ovoshchey/gorokh/gorokh_shuga_bebi_5g_sib_sad_/" TargetMode="External"/><Relationship Id="rId66" Type="http://schemas.openxmlformats.org/officeDocument/2006/relationships/hyperlink" Target="https://sibsad-nsk.ru/catalog/semena/semena_ovoshchey/korneplody/morkov/morkov_sentyabrina_2g_sib_sad_seriya_ls_/" TargetMode="External"/><Relationship Id="rId131" Type="http://schemas.openxmlformats.org/officeDocument/2006/relationships/hyperlink" Target="https://sibsad-nsk.ru/catalog/semena/semena_ovoshchey/tomaty/tomat_andromeda_f1_15sht_sib_sad_/" TargetMode="External"/><Relationship Id="rId369" Type="http://schemas.openxmlformats.org/officeDocument/2006/relationships/hyperlink" Target="https://sibsad-nsk.ru/catalog/semena/semena_ovoshchey/tomaty/tomat_masha_i_medved_20sht_sib_sad_/" TargetMode="External"/><Relationship Id="rId576" Type="http://schemas.openxmlformats.org/officeDocument/2006/relationships/hyperlink" Target="https://sibsad-nsk.ru/catalog/semena/semena_ovoshchey/tomaty/tomat_cherri_banano_20sht_sib_sad_/" TargetMode="External"/><Relationship Id="rId783" Type="http://schemas.openxmlformats.org/officeDocument/2006/relationships/hyperlink" Target="https://sibsad-nsk.ru/catalog/semena/semena_ovoshchey/baklazhan/baklazhan_sibirskiy_kistevoy_20sht_sib_sad_/" TargetMode="External"/><Relationship Id="rId990" Type="http://schemas.openxmlformats.org/officeDocument/2006/relationships/hyperlink" Target="https://sibsad-nsk.ru/catalog/semena/semena_ovoshchey/korneplody/repa_bryukva/repa_snegurochka_1g_sib_sad_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J1336"/>
  <sheetViews>
    <sheetView tabSelected="1" workbookViewId="0">
      <selection sqref="A1:B1"/>
    </sheetView>
  </sheetViews>
  <sheetFormatPr defaultColWidth="10.42578125" defaultRowHeight="11.4" customHeight="1"/>
  <cols>
    <col min="1" max="1" width="8.7109375" style="1" customWidth="1"/>
    <col min="2" max="2" width="56.28515625" style="1" customWidth="1"/>
    <col min="3" max="3" width="12.140625" style="1" customWidth="1"/>
    <col min="4" max="4" width="12.28515625" style="1" customWidth="1"/>
    <col min="5" max="5" width="14.140625" style="1" customWidth="1"/>
    <col min="6" max="6" width="10.7109375" style="1" customWidth="1"/>
    <col min="7" max="7" width="19.42578125" style="1" customWidth="1"/>
    <col min="8" max="8" width="18.42578125" style="1" customWidth="1"/>
    <col min="9" max="9" width="21" style="1" customWidth="1"/>
    <col min="10" max="10" width="10.42578125" style="1" customWidth="1"/>
  </cols>
  <sheetData>
    <row r="1" spans="1:9" ht="108" customHeight="1">
      <c r="A1" s="15" t="s">
        <v>0</v>
      </c>
      <c r="B1" s="15"/>
      <c r="C1" s="16"/>
      <c r="D1" s="16"/>
      <c r="E1" s="16"/>
      <c r="F1" s="17" t="s">
        <v>1</v>
      </c>
      <c r="G1" s="17"/>
      <c r="H1" s="17"/>
      <c r="I1" s="17"/>
    </row>
    <row r="2" spans="1:9" ht="13.05" customHeight="1">
      <c r="A2" s="18" t="s">
        <v>2</v>
      </c>
      <c r="B2" s="18"/>
      <c r="C2" s="18"/>
      <c r="D2" s="18"/>
      <c r="E2" s="18"/>
      <c r="F2" s="18"/>
      <c r="G2" s="18"/>
      <c r="H2" s="18"/>
      <c r="I2" s="18"/>
    </row>
    <row r="3" spans="1:9" s="1" customFormat="1" ht="4.95" customHeight="1"/>
    <row r="4" spans="1:9" ht="93" customHeight="1">
      <c r="A4" s="19" t="s">
        <v>3</v>
      </c>
      <c r="B4" s="19"/>
      <c r="C4" s="20" t="s">
        <v>4</v>
      </c>
      <c r="D4" s="20"/>
      <c r="E4" s="20"/>
      <c r="F4" s="20"/>
    </row>
    <row r="5" spans="1:9" s="1" customFormat="1" ht="6" customHeight="1">
      <c r="I5" s="2"/>
    </row>
    <row r="6" spans="1:9" ht="15" customHeight="1">
      <c r="A6" s="21" t="s">
        <v>5</v>
      </c>
      <c r="B6" s="21"/>
      <c r="C6" s="21"/>
      <c r="D6" s="21"/>
      <c r="E6" s="21"/>
      <c r="F6" s="21"/>
      <c r="G6" s="21"/>
      <c r="H6" s="21"/>
      <c r="I6" s="2" t="s">
        <v>6</v>
      </c>
    </row>
    <row r="7" spans="1:9" ht="13.05" customHeight="1">
      <c r="A7" s="3" t="s">
        <v>7</v>
      </c>
      <c r="B7" s="22" t="s">
        <v>8</v>
      </c>
      <c r="C7" s="22"/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</row>
    <row r="8" spans="1:9" ht="15" customHeight="1">
      <c r="A8" s="4"/>
      <c r="B8" s="23" t="s">
        <v>15</v>
      </c>
      <c r="C8" s="23"/>
      <c r="D8" s="5"/>
      <c r="E8" s="6"/>
      <c r="F8" s="5"/>
      <c r="G8" s="6"/>
      <c r="H8" s="6"/>
      <c r="I8" s="6"/>
    </row>
    <row r="9" spans="1:9" ht="13.05" customHeight="1">
      <c r="A9" s="7">
        <v>1</v>
      </c>
      <c r="B9" s="24" t="s">
        <v>16</v>
      </c>
      <c r="C9" s="24"/>
      <c r="D9" s="8">
        <v>30.69</v>
      </c>
      <c r="E9" s="6"/>
      <c r="F9" s="5">
        <f>D9*E9</f>
        <v>0</v>
      </c>
      <c r="G9" s="6" t="s">
        <v>17</v>
      </c>
      <c r="H9" s="28" t="s">
        <v>2620</v>
      </c>
      <c r="I9" s="6" t="s">
        <v>18</v>
      </c>
    </row>
    <row r="10" spans="1:9" ht="13.05" customHeight="1">
      <c r="A10" s="7">
        <v>2</v>
      </c>
      <c r="B10" s="24" t="s">
        <v>19</v>
      </c>
      <c r="C10" s="24"/>
      <c r="D10" s="8">
        <v>26.9</v>
      </c>
      <c r="E10" s="6"/>
      <c r="F10" s="5">
        <f>D10*E10</f>
        <v>0</v>
      </c>
      <c r="G10" s="6" t="s">
        <v>17</v>
      </c>
      <c r="H10" s="28" t="s">
        <v>2620</v>
      </c>
      <c r="I10" s="6" t="s">
        <v>20</v>
      </c>
    </row>
    <row r="11" spans="1:9" ht="13.05" customHeight="1">
      <c r="A11" s="7">
        <v>3</v>
      </c>
      <c r="B11" s="24" t="s">
        <v>21</v>
      </c>
      <c r="C11" s="24"/>
      <c r="D11" s="8">
        <v>27.9</v>
      </c>
      <c r="E11" s="6"/>
      <c r="F11" s="5">
        <f>D11*E11</f>
        <v>0</v>
      </c>
      <c r="G11" s="6" t="s">
        <v>17</v>
      </c>
      <c r="H11" s="28" t="s">
        <v>2620</v>
      </c>
      <c r="I11" s="6" t="s">
        <v>22</v>
      </c>
    </row>
    <row r="12" spans="1:9" ht="13.05" customHeight="1">
      <c r="A12" s="7">
        <v>4</v>
      </c>
      <c r="B12" s="24" t="s">
        <v>23</v>
      </c>
      <c r="C12" s="24"/>
      <c r="D12" s="8">
        <v>27.9</v>
      </c>
      <c r="E12" s="6"/>
      <c r="F12" s="5">
        <f>D12*E12</f>
        <v>0</v>
      </c>
      <c r="G12" s="6" t="s">
        <v>17</v>
      </c>
      <c r="H12" s="28" t="s">
        <v>2620</v>
      </c>
      <c r="I12" s="6" t="s">
        <v>24</v>
      </c>
    </row>
    <row r="13" spans="1:9" ht="13.05" customHeight="1">
      <c r="A13" s="7">
        <v>5</v>
      </c>
      <c r="B13" s="24" t="s">
        <v>25</v>
      </c>
      <c r="C13" s="24"/>
      <c r="D13" s="8">
        <v>43.99</v>
      </c>
      <c r="E13" s="6"/>
      <c r="F13" s="5">
        <f>D13*E13</f>
        <v>0</v>
      </c>
      <c r="G13" s="6" t="s">
        <v>17</v>
      </c>
      <c r="H13" s="28" t="s">
        <v>2620</v>
      </c>
      <c r="I13" s="6" t="s">
        <v>26</v>
      </c>
    </row>
    <row r="14" spans="1:9" ht="13.05" customHeight="1">
      <c r="A14" s="7">
        <v>6</v>
      </c>
      <c r="B14" s="24" t="s">
        <v>27</v>
      </c>
      <c r="C14" s="24"/>
      <c r="D14" s="8">
        <v>35.49</v>
      </c>
      <c r="E14" s="6"/>
      <c r="F14" s="5">
        <f>D14*E14</f>
        <v>0</v>
      </c>
      <c r="G14" s="6" t="s">
        <v>17</v>
      </c>
      <c r="H14" s="28" t="s">
        <v>2620</v>
      </c>
      <c r="I14" s="6" t="s">
        <v>28</v>
      </c>
    </row>
    <row r="15" spans="1:9" ht="13.05" customHeight="1">
      <c r="A15" s="7">
        <v>7</v>
      </c>
      <c r="B15" s="24" t="s">
        <v>29</v>
      </c>
      <c r="C15" s="24"/>
      <c r="D15" s="8">
        <v>21.9</v>
      </c>
      <c r="E15" s="6"/>
      <c r="F15" s="5">
        <f>D15*E15</f>
        <v>0</v>
      </c>
      <c r="G15" s="6" t="s">
        <v>17</v>
      </c>
      <c r="H15" s="28" t="s">
        <v>2620</v>
      </c>
      <c r="I15" s="6" t="s">
        <v>30</v>
      </c>
    </row>
    <row r="16" spans="1:9" ht="13.05" customHeight="1">
      <c r="A16" s="7">
        <v>8</v>
      </c>
      <c r="B16" s="24" t="s">
        <v>31</v>
      </c>
      <c r="C16" s="24"/>
      <c r="D16" s="8">
        <v>21.9</v>
      </c>
      <c r="E16" s="6"/>
      <c r="F16" s="5">
        <f>D16*E16</f>
        <v>0</v>
      </c>
      <c r="G16" s="6" t="s">
        <v>17</v>
      </c>
      <c r="H16" s="28" t="s">
        <v>2620</v>
      </c>
      <c r="I16" s="6" t="s">
        <v>32</v>
      </c>
    </row>
    <row r="17" spans="1:9" ht="13.05" customHeight="1">
      <c r="A17" s="7">
        <v>9</v>
      </c>
      <c r="B17" s="24" t="s">
        <v>33</v>
      </c>
      <c r="C17" s="24"/>
      <c r="D17" s="8">
        <v>26.9</v>
      </c>
      <c r="E17" s="6"/>
      <c r="F17" s="5">
        <f>D17*E17</f>
        <v>0</v>
      </c>
      <c r="G17" s="6" t="s">
        <v>17</v>
      </c>
      <c r="H17" s="28" t="s">
        <v>2620</v>
      </c>
      <c r="I17" s="6" t="s">
        <v>34</v>
      </c>
    </row>
    <row r="18" spans="1:9" ht="13.05" customHeight="1">
      <c r="A18" s="7">
        <v>10</v>
      </c>
      <c r="B18" s="24" t="s">
        <v>35</v>
      </c>
      <c r="C18" s="24"/>
      <c r="D18" s="8">
        <v>22.9</v>
      </c>
      <c r="E18" s="6"/>
      <c r="F18" s="5">
        <f>D18*E18</f>
        <v>0</v>
      </c>
      <c r="G18" s="6" t="s">
        <v>17</v>
      </c>
      <c r="H18" s="28" t="s">
        <v>2620</v>
      </c>
      <c r="I18" s="6" t="s">
        <v>36</v>
      </c>
    </row>
    <row r="19" spans="1:9" ht="13.05" customHeight="1">
      <c r="A19" s="7">
        <v>11</v>
      </c>
      <c r="B19" s="24" t="s">
        <v>37</v>
      </c>
      <c r="C19" s="24"/>
      <c r="D19" s="8">
        <v>22.1</v>
      </c>
      <c r="E19" s="6"/>
      <c r="F19" s="5">
        <f>D19*E19</f>
        <v>0</v>
      </c>
      <c r="G19" s="6" t="s">
        <v>17</v>
      </c>
      <c r="H19" s="28" t="s">
        <v>2620</v>
      </c>
      <c r="I19" s="6" t="s">
        <v>38</v>
      </c>
    </row>
    <row r="20" spans="1:9" ht="13.05" customHeight="1">
      <c r="A20" s="7">
        <v>12</v>
      </c>
      <c r="B20" s="24" t="s">
        <v>39</v>
      </c>
      <c r="C20" s="24"/>
      <c r="D20" s="8">
        <v>25.9</v>
      </c>
      <c r="E20" s="6"/>
      <c r="F20" s="5">
        <f>D20*E20</f>
        <v>0</v>
      </c>
      <c r="G20" s="6" t="s">
        <v>17</v>
      </c>
      <c r="H20" s="28" t="s">
        <v>2620</v>
      </c>
      <c r="I20" s="6" t="s">
        <v>40</v>
      </c>
    </row>
    <row r="21" spans="1:9" ht="13.05" customHeight="1">
      <c r="A21" s="7">
        <v>13</v>
      </c>
      <c r="B21" s="24" t="s">
        <v>41</v>
      </c>
      <c r="C21" s="24"/>
      <c r="D21" s="8">
        <v>25.9</v>
      </c>
      <c r="E21" s="6"/>
      <c r="F21" s="5">
        <f>D21*E21</f>
        <v>0</v>
      </c>
      <c r="G21" s="6" t="s">
        <v>17</v>
      </c>
      <c r="H21" s="28" t="s">
        <v>2620</v>
      </c>
      <c r="I21" s="6" t="s">
        <v>42</v>
      </c>
    </row>
    <row r="22" spans="1:9" ht="13.05" customHeight="1">
      <c r="A22" s="7">
        <v>14</v>
      </c>
      <c r="B22" s="24" t="s">
        <v>43</v>
      </c>
      <c r="C22" s="24"/>
      <c r="D22" s="8">
        <v>26.2</v>
      </c>
      <c r="E22" s="6"/>
      <c r="F22" s="5">
        <f>D22*E22</f>
        <v>0</v>
      </c>
      <c r="G22" s="6" t="s">
        <v>17</v>
      </c>
      <c r="H22" s="28" t="s">
        <v>2620</v>
      </c>
      <c r="I22" s="6" t="s">
        <v>44</v>
      </c>
    </row>
    <row r="23" spans="1:9" ht="13.05" customHeight="1">
      <c r="A23" s="7">
        <v>15</v>
      </c>
      <c r="B23" s="24" t="s">
        <v>45</v>
      </c>
      <c r="C23" s="24"/>
      <c r="D23" s="8">
        <v>27.9</v>
      </c>
      <c r="E23" s="6"/>
      <c r="F23" s="5">
        <f>D23*E23</f>
        <v>0</v>
      </c>
      <c r="G23" s="6" t="s">
        <v>17</v>
      </c>
      <c r="H23" s="28" t="s">
        <v>2620</v>
      </c>
      <c r="I23" s="6" t="s">
        <v>46</v>
      </c>
    </row>
    <row r="24" spans="1:9" ht="13.05" customHeight="1">
      <c r="A24" s="7">
        <v>16</v>
      </c>
      <c r="B24" s="24" t="s">
        <v>47</v>
      </c>
      <c r="C24" s="24"/>
      <c r="D24" s="8">
        <v>26.9</v>
      </c>
      <c r="E24" s="6"/>
      <c r="F24" s="5">
        <f>D24*E24</f>
        <v>0</v>
      </c>
      <c r="G24" s="6" t="s">
        <v>17</v>
      </c>
      <c r="H24" s="28" t="s">
        <v>2620</v>
      </c>
      <c r="I24" s="6" t="s">
        <v>48</v>
      </c>
    </row>
    <row r="25" spans="1:9" ht="13.05" customHeight="1">
      <c r="A25" s="7">
        <v>17</v>
      </c>
      <c r="B25" s="24" t="s">
        <v>49</v>
      </c>
      <c r="C25" s="24"/>
      <c r="D25" s="8">
        <v>21.9</v>
      </c>
      <c r="E25" s="6"/>
      <c r="F25" s="5">
        <f>D25*E25</f>
        <v>0</v>
      </c>
      <c r="G25" s="6" t="s">
        <v>17</v>
      </c>
      <c r="H25" s="28" t="s">
        <v>2620</v>
      </c>
      <c r="I25" s="6" t="s">
        <v>50</v>
      </c>
    </row>
    <row r="26" spans="1:9" ht="13.05" customHeight="1">
      <c r="A26" s="7">
        <v>18</v>
      </c>
      <c r="B26" s="24" t="s">
        <v>51</v>
      </c>
      <c r="C26" s="24"/>
      <c r="D26" s="8">
        <v>20.9</v>
      </c>
      <c r="E26" s="6"/>
      <c r="F26" s="5">
        <f>D26*E26</f>
        <v>0</v>
      </c>
      <c r="G26" s="6" t="s">
        <v>17</v>
      </c>
      <c r="H26" s="28" t="s">
        <v>2620</v>
      </c>
      <c r="I26" s="6" t="s">
        <v>52</v>
      </c>
    </row>
    <row r="27" spans="1:9" ht="13.05" customHeight="1">
      <c r="A27" s="7">
        <v>19</v>
      </c>
      <c r="B27" s="24" t="s">
        <v>53</v>
      </c>
      <c r="C27" s="24"/>
      <c r="D27" s="8">
        <v>27.9</v>
      </c>
      <c r="E27" s="6"/>
      <c r="F27" s="5">
        <f>D27*E27</f>
        <v>0</v>
      </c>
      <c r="G27" s="6" t="s">
        <v>17</v>
      </c>
      <c r="H27" s="28" t="s">
        <v>2620</v>
      </c>
      <c r="I27" s="6" t="s">
        <v>54</v>
      </c>
    </row>
    <row r="28" spans="1:9" ht="13.05" customHeight="1">
      <c r="A28" s="7">
        <v>20</v>
      </c>
      <c r="B28" s="24" t="s">
        <v>55</v>
      </c>
      <c r="C28" s="24"/>
      <c r="D28" s="8">
        <v>23.7</v>
      </c>
      <c r="E28" s="6"/>
      <c r="F28" s="5">
        <f>D28*E28</f>
        <v>0</v>
      </c>
      <c r="G28" s="6" t="s">
        <v>17</v>
      </c>
      <c r="H28" s="28" t="s">
        <v>2620</v>
      </c>
      <c r="I28" s="6" t="s">
        <v>56</v>
      </c>
    </row>
    <row r="29" spans="1:9" ht="13.05" customHeight="1">
      <c r="A29" s="7">
        <v>21</v>
      </c>
      <c r="B29" s="24" t="s">
        <v>57</v>
      </c>
      <c r="C29" s="24"/>
      <c r="D29" s="8">
        <v>29.38</v>
      </c>
      <c r="E29" s="6"/>
      <c r="F29" s="5">
        <f>D29*E29</f>
        <v>0</v>
      </c>
      <c r="G29" s="6" t="s">
        <v>17</v>
      </c>
      <c r="H29" s="28" t="s">
        <v>2620</v>
      </c>
      <c r="I29" s="6" t="s">
        <v>58</v>
      </c>
    </row>
    <row r="30" spans="1:9" ht="13.05" customHeight="1">
      <c r="A30" s="7">
        <v>22</v>
      </c>
      <c r="B30" s="24" t="s">
        <v>59</v>
      </c>
      <c r="C30" s="24"/>
      <c r="D30" s="8">
        <v>31.9</v>
      </c>
      <c r="E30" s="6"/>
      <c r="F30" s="5">
        <f>D30*E30</f>
        <v>0</v>
      </c>
      <c r="G30" s="6" t="s">
        <v>17</v>
      </c>
      <c r="H30" s="28" t="s">
        <v>2620</v>
      </c>
      <c r="I30" s="6" t="s">
        <v>60</v>
      </c>
    </row>
    <row r="31" spans="1:9" ht="13.05" customHeight="1">
      <c r="A31" s="7">
        <v>23</v>
      </c>
      <c r="B31" s="24" t="s">
        <v>61</v>
      </c>
      <c r="C31" s="24"/>
      <c r="D31" s="8">
        <v>27.9</v>
      </c>
      <c r="E31" s="6"/>
      <c r="F31" s="5">
        <f>D31*E31</f>
        <v>0</v>
      </c>
      <c r="G31" s="6" t="s">
        <v>17</v>
      </c>
      <c r="H31" s="28" t="s">
        <v>2620</v>
      </c>
      <c r="I31" s="6" t="s">
        <v>62</v>
      </c>
    </row>
    <row r="32" spans="1:9" ht="13.05" customHeight="1">
      <c r="A32" s="7">
        <v>24</v>
      </c>
      <c r="B32" s="24" t="s">
        <v>63</v>
      </c>
      <c r="C32" s="24"/>
      <c r="D32" s="8">
        <v>23.9</v>
      </c>
      <c r="E32" s="6"/>
      <c r="F32" s="5">
        <f>D32*E32</f>
        <v>0</v>
      </c>
      <c r="G32" s="6" t="s">
        <v>17</v>
      </c>
      <c r="H32" s="28" t="s">
        <v>2620</v>
      </c>
      <c r="I32" s="6" t="s">
        <v>64</v>
      </c>
    </row>
    <row r="33" spans="1:9" ht="13.05" customHeight="1">
      <c r="A33" s="7">
        <v>25</v>
      </c>
      <c r="B33" s="24" t="s">
        <v>65</v>
      </c>
      <c r="C33" s="24"/>
      <c r="D33" s="8">
        <v>21.9</v>
      </c>
      <c r="E33" s="6"/>
      <c r="F33" s="5">
        <f>D33*E33</f>
        <v>0</v>
      </c>
      <c r="G33" s="6" t="s">
        <v>17</v>
      </c>
      <c r="H33" s="28" t="s">
        <v>2620</v>
      </c>
      <c r="I33" s="6" t="s">
        <v>66</v>
      </c>
    </row>
    <row r="34" spans="1:9" ht="13.05" customHeight="1">
      <c r="A34" s="7">
        <v>26</v>
      </c>
      <c r="B34" s="24" t="s">
        <v>67</v>
      </c>
      <c r="C34" s="24"/>
      <c r="D34" s="8">
        <v>32.74</v>
      </c>
      <c r="E34" s="6"/>
      <c r="F34" s="5">
        <f>D34*E34</f>
        <v>0</v>
      </c>
      <c r="G34" s="6" t="s">
        <v>17</v>
      </c>
      <c r="H34" s="28" t="s">
        <v>2620</v>
      </c>
      <c r="I34" s="6" t="s">
        <v>68</v>
      </c>
    </row>
    <row r="35" spans="1:9" ht="13.05" customHeight="1">
      <c r="A35" s="7">
        <v>27</v>
      </c>
      <c r="B35" s="24" t="s">
        <v>69</v>
      </c>
      <c r="C35" s="24"/>
      <c r="D35" s="8">
        <v>23.9</v>
      </c>
      <c r="E35" s="6"/>
      <c r="F35" s="5">
        <f>D35*E35</f>
        <v>0</v>
      </c>
      <c r="G35" s="6" t="s">
        <v>17</v>
      </c>
      <c r="H35" s="28" t="s">
        <v>2620</v>
      </c>
      <c r="I35" s="6" t="s">
        <v>70</v>
      </c>
    </row>
    <row r="36" spans="1:9" ht="13.05" customHeight="1">
      <c r="A36" s="7">
        <v>28</v>
      </c>
      <c r="B36" s="24" t="s">
        <v>71</v>
      </c>
      <c r="C36" s="24"/>
      <c r="D36" s="8">
        <v>24.9</v>
      </c>
      <c r="E36" s="6"/>
      <c r="F36" s="5">
        <f>D36*E36</f>
        <v>0</v>
      </c>
      <c r="G36" s="6" t="s">
        <v>17</v>
      </c>
      <c r="H36" s="28" t="s">
        <v>2620</v>
      </c>
      <c r="I36" s="6" t="s">
        <v>72</v>
      </c>
    </row>
    <row r="37" spans="1:9" ht="13.05" customHeight="1">
      <c r="A37" s="7">
        <v>29</v>
      </c>
      <c r="B37" s="24" t="s">
        <v>73</v>
      </c>
      <c r="C37" s="24"/>
      <c r="D37" s="8">
        <v>19.899999999999999</v>
      </c>
      <c r="E37" s="6"/>
      <c r="F37" s="5">
        <f>D37*E37</f>
        <v>0</v>
      </c>
      <c r="G37" s="6" t="s">
        <v>17</v>
      </c>
      <c r="H37" s="28" t="s">
        <v>2620</v>
      </c>
      <c r="I37" s="6" t="s">
        <v>74</v>
      </c>
    </row>
    <row r="38" spans="1:9" ht="13.05" customHeight="1">
      <c r="A38" s="7">
        <v>30</v>
      </c>
      <c r="B38" s="24" t="s">
        <v>75</v>
      </c>
      <c r="C38" s="24"/>
      <c r="D38" s="8">
        <v>27.9</v>
      </c>
      <c r="E38" s="6"/>
      <c r="F38" s="5">
        <f>D38*E38</f>
        <v>0</v>
      </c>
      <c r="G38" s="6" t="s">
        <v>17</v>
      </c>
      <c r="H38" s="28" t="s">
        <v>2620</v>
      </c>
      <c r="I38" s="6" t="s">
        <v>76</v>
      </c>
    </row>
    <row r="39" spans="1:9" ht="13.05" customHeight="1">
      <c r="A39" s="7">
        <v>31</v>
      </c>
      <c r="B39" s="24" t="s">
        <v>77</v>
      </c>
      <c r="C39" s="24"/>
      <c r="D39" s="8">
        <v>27.9</v>
      </c>
      <c r="E39" s="6"/>
      <c r="F39" s="5">
        <f>D39*E39</f>
        <v>0</v>
      </c>
      <c r="G39" s="6" t="s">
        <v>17</v>
      </c>
      <c r="H39" s="28" t="s">
        <v>2620</v>
      </c>
      <c r="I39" s="6" t="s">
        <v>78</v>
      </c>
    </row>
    <row r="40" spans="1:9" ht="13.05" customHeight="1">
      <c r="A40" s="7">
        <v>32</v>
      </c>
      <c r="B40" s="24" t="s">
        <v>79</v>
      </c>
      <c r="C40" s="24"/>
      <c r="D40" s="8">
        <v>21.9</v>
      </c>
      <c r="E40" s="6"/>
      <c r="F40" s="5">
        <f>D40*E40</f>
        <v>0</v>
      </c>
      <c r="G40" s="6" t="s">
        <v>17</v>
      </c>
      <c r="H40" s="28" t="s">
        <v>2620</v>
      </c>
      <c r="I40" s="6" t="s">
        <v>80</v>
      </c>
    </row>
    <row r="41" spans="1:9" ht="13.05" customHeight="1">
      <c r="A41" s="7">
        <v>33</v>
      </c>
      <c r="B41" s="24" t="s">
        <v>81</v>
      </c>
      <c r="C41" s="24"/>
      <c r="D41" s="8">
        <v>30.69</v>
      </c>
      <c r="E41" s="6"/>
      <c r="F41" s="5">
        <f>D41*E41</f>
        <v>0</v>
      </c>
      <c r="G41" s="6" t="s">
        <v>17</v>
      </c>
      <c r="H41" s="28" t="s">
        <v>2620</v>
      </c>
      <c r="I41" s="6" t="s">
        <v>82</v>
      </c>
    </row>
    <row r="42" spans="1:9" ht="13.05" customHeight="1">
      <c r="A42" s="7">
        <v>34</v>
      </c>
      <c r="B42" s="24" t="s">
        <v>83</v>
      </c>
      <c r="C42" s="24"/>
      <c r="D42" s="8">
        <v>30.9</v>
      </c>
      <c r="E42" s="6"/>
      <c r="F42" s="5">
        <f>D42*E42</f>
        <v>0</v>
      </c>
      <c r="G42" s="6" t="s">
        <v>17</v>
      </c>
      <c r="H42" s="28" t="s">
        <v>2620</v>
      </c>
      <c r="I42" s="6" t="s">
        <v>84</v>
      </c>
    </row>
    <row r="43" spans="1:9" ht="13.05" customHeight="1">
      <c r="A43" s="7">
        <v>35</v>
      </c>
      <c r="B43" s="24" t="s">
        <v>85</v>
      </c>
      <c r="C43" s="24"/>
      <c r="D43" s="8">
        <v>23.9</v>
      </c>
      <c r="E43" s="6"/>
      <c r="F43" s="5">
        <f>D43*E43</f>
        <v>0</v>
      </c>
      <c r="G43" s="6" t="s">
        <v>17</v>
      </c>
      <c r="H43" s="28" t="s">
        <v>2620</v>
      </c>
      <c r="I43" s="6" t="s">
        <v>86</v>
      </c>
    </row>
    <row r="44" spans="1:9" ht="13.05" customHeight="1">
      <c r="A44" s="7">
        <v>36</v>
      </c>
      <c r="B44" s="24" t="s">
        <v>87</v>
      </c>
      <c r="C44" s="24"/>
      <c r="D44" s="8">
        <v>32.9</v>
      </c>
      <c r="E44" s="6"/>
      <c r="F44" s="5">
        <f>D44*E44</f>
        <v>0</v>
      </c>
      <c r="G44" s="6" t="s">
        <v>17</v>
      </c>
      <c r="H44" s="28" t="s">
        <v>2620</v>
      </c>
      <c r="I44" s="6" t="s">
        <v>88</v>
      </c>
    </row>
    <row r="45" spans="1:9" ht="13.05" customHeight="1">
      <c r="A45" s="7">
        <v>37</v>
      </c>
      <c r="B45" s="24" t="s">
        <v>89</v>
      </c>
      <c r="C45" s="24"/>
      <c r="D45" s="8">
        <v>35.9</v>
      </c>
      <c r="E45" s="6"/>
      <c r="F45" s="5">
        <f>D45*E45</f>
        <v>0</v>
      </c>
      <c r="G45" s="6" t="s">
        <v>17</v>
      </c>
      <c r="H45" s="28" t="s">
        <v>2620</v>
      </c>
      <c r="I45" s="6" t="s">
        <v>90</v>
      </c>
    </row>
    <row r="46" spans="1:9" ht="13.05" customHeight="1">
      <c r="A46" s="7">
        <v>38</v>
      </c>
      <c r="B46" s="24" t="s">
        <v>91</v>
      </c>
      <c r="C46" s="24"/>
      <c r="D46" s="8">
        <v>23.9</v>
      </c>
      <c r="E46" s="6"/>
      <c r="F46" s="5">
        <f>D46*E46</f>
        <v>0</v>
      </c>
      <c r="G46" s="6" t="s">
        <v>17</v>
      </c>
      <c r="H46" s="28" t="s">
        <v>2620</v>
      </c>
      <c r="I46" s="6" t="s">
        <v>92</v>
      </c>
    </row>
    <row r="47" spans="1:9" ht="13.05" customHeight="1">
      <c r="A47" s="7">
        <v>39</v>
      </c>
      <c r="B47" s="24" t="s">
        <v>93</v>
      </c>
      <c r="C47" s="24"/>
      <c r="D47" s="8">
        <v>26.9</v>
      </c>
      <c r="E47" s="6"/>
      <c r="F47" s="5">
        <f>D47*E47</f>
        <v>0</v>
      </c>
      <c r="G47" s="6" t="s">
        <v>17</v>
      </c>
      <c r="H47" s="28" t="s">
        <v>2620</v>
      </c>
      <c r="I47" s="6" t="s">
        <v>94</v>
      </c>
    </row>
    <row r="48" spans="1:9" ht="13.05" customHeight="1">
      <c r="A48" s="7">
        <v>40</v>
      </c>
      <c r="B48" s="24" t="s">
        <v>95</v>
      </c>
      <c r="C48" s="24"/>
      <c r="D48" s="8">
        <v>27.9</v>
      </c>
      <c r="E48" s="6"/>
      <c r="F48" s="5">
        <f>D48*E48</f>
        <v>0</v>
      </c>
      <c r="G48" s="6" t="s">
        <v>17</v>
      </c>
      <c r="H48" s="28" t="s">
        <v>2620</v>
      </c>
      <c r="I48" s="6" t="s">
        <v>96</v>
      </c>
    </row>
    <row r="49" spans="1:9" ht="13.05" customHeight="1">
      <c r="A49" s="7">
        <v>41</v>
      </c>
      <c r="B49" s="24" t="s">
        <v>97</v>
      </c>
      <c r="C49" s="24"/>
      <c r="D49" s="8">
        <v>27.9</v>
      </c>
      <c r="E49" s="6"/>
      <c r="F49" s="5">
        <f>D49*E49</f>
        <v>0</v>
      </c>
      <c r="G49" s="6" t="s">
        <v>17</v>
      </c>
      <c r="H49" s="28" t="s">
        <v>2620</v>
      </c>
      <c r="I49" s="6" t="s">
        <v>98</v>
      </c>
    </row>
    <row r="50" spans="1:9" ht="13.05" customHeight="1">
      <c r="A50" s="7">
        <v>42</v>
      </c>
      <c r="B50" s="24" t="s">
        <v>99</v>
      </c>
      <c r="C50" s="24"/>
      <c r="D50" s="8">
        <v>23.9</v>
      </c>
      <c r="E50" s="6"/>
      <c r="F50" s="5">
        <f>D50*E50</f>
        <v>0</v>
      </c>
      <c r="G50" s="6" t="s">
        <v>17</v>
      </c>
      <c r="H50" s="28" t="s">
        <v>2620</v>
      </c>
      <c r="I50" s="6" t="s">
        <v>100</v>
      </c>
    </row>
    <row r="51" spans="1:9" ht="13.05" customHeight="1">
      <c r="A51" s="7">
        <v>43</v>
      </c>
      <c r="B51" s="24" t="s">
        <v>101</v>
      </c>
      <c r="C51" s="24"/>
      <c r="D51" s="8">
        <v>24.9</v>
      </c>
      <c r="E51" s="6"/>
      <c r="F51" s="5">
        <f>D51*E51</f>
        <v>0</v>
      </c>
      <c r="G51" s="6" t="s">
        <v>17</v>
      </c>
      <c r="H51" s="28" t="s">
        <v>2620</v>
      </c>
      <c r="I51" s="6" t="s">
        <v>102</v>
      </c>
    </row>
    <row r="52" spans="1:9" ht="13.05" customHeight="1">
      <c r="A52" s="7">
        <v>44</v>
      </c>
      <c r="B52" s="24" t="s">
        <v>103</v>
      </c>
      <c r="C52" s="24"/>
      <c r="D52" s="8">
        <v>21.9</v>
      </c>
      <c r="E52" s="6"/>
      <c r="F52" s="5">
        <f>D52*E52</f>
        <v>0</v>
      </c>
      <c r="G52" s="6" t="s">
        <v>17</v>
      </c>
      <c r="H52" s="28" t="s">
        <v>2620</v>
      </c>
      <c r="I52" s="6" t="s">
        <v>104</v>
      </c>
    </row>
    <row r="53" spans="1:9" ht="13.05" customHeight="1">
      <c r="A53" s="7">
        <v>45</v>
      </c>
      <c r="B53" s="24" t="s">
        <v>105</v>
      </c>
      <c r="C53" s="24"/>
      <c r="D53" s="8">
        <v>25.9</v>
      </c>
      <c r="E53" s="6"/>
      <c r="F53" s="5">
        <f>D53*E53</f>
        <v>0</v>
      </c>
      <c r="G53" s="6" t="s">
        <v>17</v>
      </c>
      <c r="H53" s="28" t="s">
        <v>2620</v>
      </c>
      <c r="I53" s="6" t="s">
        <v>106</v>
      </c>
    </row>
    <row r="54" spans="1:9" ht="13.05" customHeight="1">
      <c r="A54" s="7">
        <v>46</v>
      </c>
      <c r="B54" s="24" t="s">
        <v>107</v>
      </c>
      <c r="C54" s="24"/>
      <c r="D54" s="8">
        <v>20.9</v>
      </c>
      <c r="E54" s="6"/>
      <c r="F54" s="5">
        <f>D54*E54</f>
        <v>0</v>
      </c>
      <c r="G54" s="6" t="s">
        <v>17</v>
      </c>
      <c r="H54" s="28" t="s">
        <v>2620</v>
      </c>
      <c r="I54" s="6" t="s">
        <v>108</v>
      </c>
    </row>
    <row r="55" spans="1:9" ht="13.05" customHeight="1">
      <c r="A55" s="7">
        <v>47</v>
      </c>
      <c r="B55" s="24" t="s">
        <v>109</v>
      </c>
      <c r="C55" s="24"/>
      <c r="D55" s="8">
        <v>31.8</v>
      </c>
      <c r="E55" s="6"/>
      <c r="F55" s="5">
        <f>D55*E55</f>
        <v>0</v>
      </c>
      <c r="G55" s="6" t="s">
        <v>17</v>
      </c>
      <c r="H55" s="28" t="s">
        <v>2620</v>
      </c>
      <c r="I55" s="6" t="s">
        <v>110</v>
      </c>
    </row>
    <row r="56" spans="1:9" ht="13.05" customHeight="1">
      <c r="A56" s="7">
        <v>48</v>
      </c>
      <c r="B56" s="24" t="s">
        <v>111</v>
      </c>
      <c r="C56" s="24"/>
      <c r="D56" s="8">
        <v>19.899999999999999</v>
      </c>
      <c r="E56" s="6"/>
      <c r="F56" s="5">
        <f>D56*E56</f>
        <v>0</v>
      </c>
      <c r="G56" s="6" t="s">
        <v>17</v>
      </c>
      <c r="H56" s="28" t="s">
        <v>2620</v>
      </c>
      <c r="I56" s="6" t="s">
        <v>112</v>
      </c>
    </row>
    <row r="57" spans="1:9" ht="13.05" customHeight="1">
      <c r="A57" s="7">
        <v>49</v>
      </c>
      <c r="B57" s="24" t="s">
        <v>113</v>
      </c>
      <c r="C57" s="24"/>
      <c r="D57" s="8">
        <v>26.9</v>
      </c>
      <c r="E57" s="6"/>
      <c r="F57" s="5">
        <f>D57*E57</f>
        <v>0</v>
      </c>
      <c r="G57" s="6" t="s">
        <v>17</v>
      </c>
      <c r="H57" s="28" t="s">
        <v>2620</v>
      </c>
      <c r="I57" s="6" t="s">
        <v>114</v>
      </c>
    </row>
    <row r="58" spans="1:9" ht="13.05" customHeight="1">
      <c r="A58" s="7">
        <v>50</v>
      </c>
      <c r="B58" s="24" t="s">
        <v>115</v>
      </c>
      <c r="C58" s="24"/>
      <c r="D58" s="8">
        <v>23.9</v>
      </c>
      <c r="E58" s="6"/>
      <c r="F58" s="5">
        <f>D58*E58</f>
        <v>0</v>
      </c>
      <c r="G58" s="6" t="s">
        <v>17</v>
      </c>
      <c r="H58" s="28" t="s">
        <v>2620</v>
      </c>
      <c r="I58" s="6" t="s">
        <v>116</v>
      </c>
    </row>
    <row r="59" spans="1:9" ht="13.05" customHeight="1">
      <c r="A59" s="7">
        <v>51</v>
      </c>
      <c r="B59" s="24" t="s">
        <v>117</v>
      </c>
      <c r="C59" s="24"/>
      <c r="D59" s="8">
        <v>25.9</v>
      </c>
      <c r="E59" s="6"/>
      <c r="F59" s="5">
        <f>D59*E59</f>
        <v>0</v>
      </c>
      <c r="G59" s="6" t="s">
        <v>17</v>
      </c>
      <c r="H59" s="28" t="s">
        <v>2620</v>
      </c>
      <c r="I59" s="6" t="s">
        <v>118</v>
      </c>
    </row>
    <row r="60" spans="1:9" ht="13.05" customHeight="1">
      <c r="A60" s="7">
        <v>52</v>
      </c>
      <c r="B60" s="24" t="s">
        <v>119</v>
      </c>
      <c r="C60" s="24"/>
      <c r="D60" s="8">
        <v>21.9</v>
      </c>
      <c r="E60" s="6"/>
      <c r="F60" s="5">
        <f>D60*E60</f>
        <v>0</v>
      </c>
      <c r="G60" s="6" t="s">
        <v>17</v>
      </c>
      <c r="H60" s="28" t="s">
        <v>2620</v>
      </c>
      <c r="I60" s="6" t="s">
        <v>120</v>
      </c>
    </row>
    <row r="61" spans="1:9" ht="13.05" customHeight="1">
      <c r="A61" s="7">
        <v>53</v>
      </c>
      <c r="B61" s="24" t="s">
        <v>121</v>
      </c>
      <c r="C61" s="24"/>
      <c r="D61" s="8">
        <v>26.9</v>
      </c>
      <c r="E61" s="6"/>
      <c r="F61" s="5">
        <f>D61*E61</f>
        <v>0</v>
      </c>
      <c r="G61" s="6" t="s">
        <v>17</v>
      </c>
      <c r="H61" s="28" t="s">
        <v>2620</v>
      </c>
      <c r="I61" s="6" t="s">
        <v>122</v>
      </c>
    </row>
    <row r="62" spans="1:9" ht="13.05" customHeight="1">
      <c r="A62" s="7">
        <v>54</v>
      </c>
      <c r="B62" s="24" t="s">
        <v>123</v>
      </c>
      <c r="C62" s="24"/>
      <c r="D62" s="8">
        <v>27.9</v>
      </c>
      <c r="E62" s="6"/>
      <c r="F62" s="5">
        <f>D62*E62</f>
        <v>0</v>
      </c>
      <c r="G62" s="6" t="s">
        <v>17</v>
      </c>
      <c r="H62" s="28" t="s">
        <v>2620</v>
      </c>
      <c r="I62" s="6" t="s">
        <v>124</v>
      </c>
    </row>
    <row r="63" spans="1:9" ht="13.05" customHeight="1">
      <c r="A63" s="7">
        <v>55</v>
      </c>
      <c r="B63" s="24" t="s">
        <v>125</v>
      </c>
      <c r="C63" s="24"/>
      <c r="D63" s="8">
        <v>26.9</v>
      </c>
      <c r="E63" s="6"/>
      <c r="F63" s="5">
        <f>D63*E63</f>
        <v>0</v>
      </c>
      <c r="G63" s="6" t="s">
        <v>17</v>
      </c>
      <c r="H63" s="28" t="s">
        <v>2620</v>
      </c>
      <c r="I63" s="6" t="s">
        <v>126</v>
      </c>
    </row>
    <row r="64" spans="1:9" ht="13.05" customHeight="1">
      <c r="A64" s="7">
        <v>56</v>
      </c>
      <c r="B64" s="24" t="s">
        <v>127</v>
      </c>
      <c r="C64" s="24"/>
      <c r="D64" s="8">
        <v>31.9</v>
      </c>
      <c r="E64" s="6"/>
      <c r="F64" s="5">
        <f>D64*E64</f>
        <v>0</v>
      </c>
      <c r="G64" s="6" t="s">
        <v>17</v>
      </c>
      <c r="H64" s="28" t="s">
        <v>2620</v>
      </c>
      <c r="I64" s="6" t="s">
        <v>128</v>
      </c>
    </row>
    <row r="65" spans="1:9" ht="13.05" customHeight="1">
      <c r="A65" s="7">
        <v>57</v>
      </c>
      <c r="B65" s="24" t="s">
        <v>129</v>
      </c>
      <c r="C65" s="24"/>
      <c r="D65" s="8">
        <v>26.9</v>
      </c>
      <c r="E65" s="6"/>
      <c r="F65" s="5">
        <f>D65*E65</f>
        <v>0</v>
      </c>
      <c r="G65" s="6" t="s">
        <v>17</v>
      </c>
      <c r="H65" s="28" t="s">
        <v>2620</v>
      </c>
      <c r="I65" s="6" t="s">
        <v>130</v>
      </c>
    </row>
    <row r="66" spans="1:9" ht="13.05" customHeight="1">
      <c r="A66" s="7">
        <v>58</v>
      </c>
      <c r="B66" s="24" t="s">
        <v>131</v>
      </c>
      <c r="C66" s="24"/>
      <c r="D66" s="8">
        <v>24.9</v>
      </c>
      <c r="E66" s="6"/>
      <c r="F66" s="5">
        <f>D66*E66</f>
        <v>0</v>
      </c>
      <c r="G66" s="6" t="s">
        <v>17</v>
      </c>
      <c r="H66" s="28" t="s">
        <v>2620</v>
      </c>
      <c r="I66" s="6" t="s">
        <v>132</v>
      </c>
    </row>
    <row r="67" spans="1:9" ht="13.05" customHeight="1">
      <c r="A67" s="7">
        <v>59</v>
      </c>
      <c r="B67" s="24" t="s">
        <v>133</v>
      </c>
      <c r="C67" s="24"/>
      <c r="D67" s="8">
        <v>28.9</v>
      </c>
      <c r="E67" s="6"/>
      <c r="F67" s="5">
        <f>D67*E67</f>
        <v>0</v>
      </c>
      <c r="G67" s="6" t="s">
        <v>17</v>
      </c>
      <c r="H67" s="28" t="s">
        <v>2620</v>
      </c>
      <c r="I67" s="6" t="s">
        <v>134</v>
      </c>
    </row>
    <row r="68" spans="1:9" ht="13.05" customHeight="1">
      <c r="A68" s="7">
        <v>60</v>
      </c>
      <c r="B68" s="24" t="s">
        <v>135</v>
      </c>
      <c r="C68" s="24"/>
      <c r="D68" s="8">
        <v>27.9</v>
      </c>
      <c r="E68" s="6"/>
      <c r="F68" s="5">
        <f>D68*E68</f>
        <v>0</v>
      </c>
      <c r="G68" s="6" t="s">
        <v>17</v>
      </c>
      <c r="H68" s="28" t="s">
        <v>2620</v>
      </c>
      <c r="I68" s="6" t="s">
        <v>136</v>
      </c>
    </row>
    <row r="69" spans="1:9" ht="13.05" customHeight="1">
      <c r="A69" s="7">
        <v>61</v>
      </c>
      <c r="B69" s="24" t="s">
        <v>137</v>
      </c>
      <c r="C69" s="24"/>
      <c r="D69" s="8">
        <v>24.9</v>
      </c>
      <c r="E69" s="6"/>
      <c r="F69" s="5">
        <f>D69*E69</f>
        <v>0</v>
      </c>
      <c r="G69" s="6" t="s">
        <v>17</v>
      </c>
      <c r="H69" s="28" t="s">
        <v>2620</v>
      </c>
      <c r="I69" s="6" t="s">
        <v>138</v>
      </c>
    </row>
    <row r="70" spans="1:9" ht="13.05" customHeight="1">
      <c r="A70" s="7">
        <v>62</v>
      </c>
      <c r="B70" s="24" t="s">
        <v>139</v>
      </c>
      <c r="C70" s="24"/>
      <c r="D70" s="8">
        <v>29.9</v>
      </c>
      <c r="E70" s="6"/>
      <c r="F70" s="5">
        <f>D70*E70</f>
        <v>0</v>
      </c>
      <c r="G70" s="6" t="s">
        <v>17</v>
      </c>
      <c r="H70" s="28" t="s">
        <v>2620</v>
      </c>
      <c r="I70" s="6" t="s">
        <v>140</v>
      </c>
    </row>
    <row r="71" spans="1:9" ht="13.05" customHeight="1">
      <c r="A71" s="7">
        <v>63</v>
      </c>
      <c r="B71" s="24" t="s">
        <v>141</v>
      </c>
      <c r="C71" s="24"/>
      <c r="D71" s="8">
        <v>26.9</v>
      </c>
      <c r="E71" s="6"/>
      <c r="F71" s="5">
        <f>D71*E71</f>
        <v>0</v>
      </c>
      <c r="G71" s="6" t="s">
        <v>17</v>
      </c>
      <c r="H71" s="28" t="s">
        <v>2620</v>
      </c>
      <c r="I71" s="6" t="s">
        <v>142</v>
      </c>
    </row>
    <row r="72" spans="1:9" ht="13.05" customHeight="1">
      <c r="A72" s="7">
        <v>64</v>
      </c>
      <c r="B72" s="24" t="s">
        <v>143</v>
      </c>
      <c r="C72" s="24"/>
      <c r="D72" s="8">
        <v>17.899999999999999</v>
      </c>
      <c r="E72" s="6"/>
      <c r="F72" s="5">
        <f>D72*E72</f>
        <v>0</v>
      </c>
      <c r="G72" s="6" t="s">
        <v>17</v>
      </c>
      <c r="H72" s="28" t="s">
        <v>2620</v>
      </c>
      <c r="I72" s="6" t="s">
        <v>144</v>
      </c>
    </row>
    <row r="73" spans="1:9" ht="13.05" customHeight="1">
      <c r="A73" s="7">
        <v>65</v>
      </c>
      <c r="B73" s="24" t="s">
        <v>145</v>
      </c>
      <c r="C73" s="24"/>
      <c r="D73" s="8">
        <v>29.64</v>
      </c>
      <c r="E73" s="6"/>
      <c r="F73" s="5">
        <f>D73*E73</f>
        <v>0</v>
      </c>
      <c r="G73" s="6" t="s">
        <v>17</v>
      </c>
      <c r="H73" s="28" t="s">
        <v>2620</v>
      </c>
      <c r="I73" s="6" t="s">
        <v>146</v>
      </c>
    </row>
    <row r="74" spans="1:9" ht="13.05" customHeight="1">
      <c r="A74" s="7">
        <v>66</v>
      </c>
      <c r="B74" s="24" t="s">
        <v>147</v>
      </c>
      <c r="C74" s="24"/>
      <c r="D74" s="8">
        <v>29.64</v>
      </c>
      <c r="E74" s="6"/>
      <c r="F74" s="5">
        <f>D74*E74</f>
        <v>0</v>
      </c>
      <c r="G74" s="6" t="s">
        <v>17</v>
      </c>
      <c r="H74" s="28" t="s">
        <v>2620</v>
      </c>
      <c r="I74" s="6" t="s">
        <v>148</v>
      </c>
    </row>
    <row r="75" spans="1:9" ht="13.05" customHeight="1">
      <c r="A75" s="7">
        <v>67</v>
      </c>
      <c r="B75" s="24" t="s">
        <v>149</v>
      </c>
      <c r="C75" s="24"/>
      <c r="D75" s="8">
        <v>29.64</v>
      </c>
      <c r="E75" s="6"/>
      <c r="F75" s="5">
        <f>D75*E75</f>
        <v>0</v>
      </c>
      <c r="G75" s="6" t="s">
        <v>17</v>
      </c>
      <c r="H75" s="28" t="s">
        <v>2620</v>
      </c>
      <c r="I75" s="6" t="s">
        <v>150</v>
      </c>
    </row>
    <row r="76" spans="1:9" ht="13.05" customHeight="1">
      <c r="A76" s="7">
        <v>68</v>
      </c>
      <c r="B76" s="24" t="s">
        <v>151</v>
      </c>
      <c r="C76" s="24"/>
      <c r="D76" s="8">
        <v>18.899999999999999</v>
      </c>
      <c r="E76" s="6"/>
      <c r="F76" s="5">
        <f>D76*E76</f>
        <v>0</v>
      </c>
      <c r="G76" s="6" t="s">
        <v>17</v>
      </c>
      <c r="H76" s="28" t="s">
        <v>2620</v>
      </c>
      <c r="I76" s="6" t="s">
        <v>152</v>
      </c>
    </row>
    <row r="77" spans="1:9" ht="13.05" customHeight="1">
      <c r="A77" s="7">
        <v>69</v>
      </c>
      <c r="B77" s="24" t="s">
        <v>153</v>
      </c>
      <c r="C77" s="24"/>
      <c r="D77" s="8">
        <v>18.899999999999999</v>
      </c>
      <c r="E77" s="6"/>
      <c r="F77" s="5">
        <f>D77*E77</f>
        <v>0</v>
      </c>
      <c r="G77" s="6" t="s">
        <v>17</v>
      </c>
      <c r="H77" s="28" t="s">
        <v>2620</v>
      </c>
      <c r="I77" s="6" t="s">
        <v>154</v>
      </c>
    </row>
    <row r="78" spans="1:9" ht="13.05" customHeight="1">
      <c r="A78" s="7">
        <v>70</v>
      </c>
      <c r="B78" s="24" t="s">
        <v>155</v>
      </c>
      <c r="C78" s="24"/>
      <c r="D78" s="8">
        <v>17.899999999999999</v>
      </c>
      <c r="E78" s="6"/>
      <c r="F78" s="5">
        <f>D78*E78</f>
        <v>0</v>
      </c>
      <c r="G78" s="6" t="s">
        <v>17</v>
      </c>
      <c r="H78" s="28" t="s">
        <v>2620</v>
      </c>
      <c r="I78" s="6" t="s">
        <v>156</v>
      </c>
    </row>
    <row r="79" spans="1:9" ht="13.05" customHeight="1">
      <c r="A79" s="7">
        <v>71</v>
      </c>
      <c r="B79" s="24" t="s">
        <v>157</v>
      </c>
      <c r="C79" s="24"/>
      <c r="D79" s="8">
        <v>18.899999999999999</v>
      </c>
      <c r="E79" s="6"/>
      <c r="F79" s="5">
        <f>D79*E79</f>
        <v>0</v>
      </c>
      <c r="G79" s="6" t="s">
        <v>17</v>
      </c>
      <c r="H79" s="28" t="s">
        <v>2620</v>
      </c>
      <c r="I79" s="6" t="s">
        <v>158</v>
      </c>
    </row>
    <row r="80" spans="1:9" ht="13.05" customHeight="1">
      <c r="A80" s="7">
        <v>72</v>
      </c>
      <c r="B80" s="24" t="s">
        <v>159</v>
      </c>
      <c r="C80" s="24"/>
      <c r="D80" s="8">
        <v>19.899999999999999</v>
      </c>
      <c r="E80" s="6"/>
      <c r="F80" s="5">
        <f>D80*E80</f>
        <v>0</v>
      </c>
      <c r="G80" s="6" t="s">
        <v>17</v>
      </c>
      <c r="H80" s="28" t="s">
        <v>2620</v>
      </c>
      <c r="I80" s="6" t="s">
        <v>160</v>
      </c>
    </row>
    <row r="81" spans="1:9" ht="15" customHeight="1">
      <c r="A81" s="4"/>
      <c r="B81" s="25" t="s">
        <v>161</v>
      </c>
      <c r="C81" s="25"/>
      <c r="D81" s="5"/>
      <c r="E81" s="6"/>
      <c r="F81" s="5"/>
      <c r="G81" s="6"/>
      <c r="H81" s="6"/>
      <c r="I81" s="6"/>
    </row>
    <row r="82" spans="1:9" ht="13.05" customHeight="1">
      <c r="A82" s="9">
        <v>73</v>
      </c>
      <c r="B82" s="26" t="s">
        <v>162</v>
      </c>
      <c r="C82" s="26"/>
      <c r="D82" s="10">
        <v>20.9</v>
      </c>
      <c r="E82" s="11"/>
      <c r="F82" s="12">
        <f>D82*E82</f>
        <v>0</v>
      </c>
      <c r="G82" s="11" t="s">
        <v>17</v>
      </c>
      <c r="H82" s="29" t="s">
        <v>2620</v>
      </c>
      <c r="I82" s="11" t="s">
        <v>163</v>
      </c>
    </row>
    <row r="83" spans="1:9" ht="13.05" customHeight="1">
      <c r="A83" s="9">
        <v>74</v>
      </c>
      <c r="B83" s="26" t="s">
        <v>164</v>
      </c>
      <c r="C83" s="26"/>
      <c r="D83" s="10">
        <v>14.54</v>
      </c>
      <c r="E83" s="11"/>
      <c r="F83" s="12">
        <f>D83*E83</f>
        <v>0</v>
      </c>
      <c r="G83" s="11" t="s">
        <v>17</v>
      </c>
      <c r="H83" s="29" t="s">
        <v>2620</v>
      </c>
      <c r="I83" s="11" t="s">
        <v>165</v>
      </c>
    </row>
    <row r="84" spans="1:9" ht="13.05" customHeight="1">
      <c r="A84" s="9">
        <v>75</v>
      </c>
      <c r="B84" s="26" t="s">
        <v>166</v>
      </c>
      <c r="C84" s="26"/>
      <c r="D84" s="10">
        <v>28.9</v>
      </c>
      <c r="E84" s="11"/>
      <c r="F84" s="12">
        <f>D84*E84</f>
        <v>0</v>
      </c>
      <c r="G84" s="11" t="s">
        <v>17</v>
      </c>
      <c r="H84" s="29" t="s">
        <v>2620</v>
      </c>
      <c r="I84" s="11" t="s">
        <v>167</v>
      </c>
    </row>
    <row r="85" spans="1:9" ht="13.05" customHeight="1">
      <c r="A85" s="9">
        <v>76</v>
      </c>
      <c r="B85" s="26" t="s">
        <v>168</v>
      </c>
      <c r="C85" s="26"/>
      <c r="D85" s="10">
        <v>18.420000000000002</v>
      </c>
      <c r="E85" s="11"/>
      <c r="F85" s="12">
        <f>D85*E85</f>
        <v>0</v>
      </c>
      <c r="G85" s="11" t="s">
        <v>17</v>
      </c>
      <c r="H85" s="29" t="s">
        <v>2620</v>
      </c>
      <c r="I85" s="11" t="s">
        <v>169</v>
      </c>
    </row>
    <row r="86" spans="1:9" ht="13.05" customHeight="1">
      <c r="A86" s="9">
        <v>77</v>
      </c>
      <c r="B86" s="26" t="s">
        <v>170</v>
      </c>
      <c r="C86" s="26"/>
      <c r="D86" s="10">
        <v>22.73</v>
      </c>
      <c r="E86" s="11"/>
      <c r="F86" s="12">
        <f>D86*E86</f>
        <v>0</v>
      </c>
      <c r="G86" s="11" t="s">
        <v>17</v>
      </c>
      <c r="H86" s="29" t="s">
        <v>2620</v>
      </c>
      <c r="I86" s="11" t="s">
        <v>171</v>
      </c>
    </row>
    <row r="87" spans="1:9" ht="13.05" customHeight="1">
      <c r="A87" s="9">
        <v>78</v>
      </c>
      <c r="B87" s="26" t="s">
        <v>172</v>
      </c>
      <c r="C87" s="26"/>
      <c r="D87" s="10">
        <v>12.77</v>
      </c>
      <c r="E87" s="11"/>
      <c r="F87" s="12">
        <f>D87*E87</f>
        <v>0</v>
      </c>
      <c r="G87" s="11" t="s">
        <v>17</v>
      </c>
      <c r="H87" s="29" t="s">
        <v>2620</v>
      </c>
      <c r="I87" s="11" t="s">
        <v>173</v>
      </c>
    </row>
    <row r="88" spans="1:9" ht="13.05" customHeight="1">
      <c r="A88" s="9">
        <v>79</v>
      </c>
      <c r="B88" s="26" t="s">
        <v>174</v>
      </c>
      <c r="C88" s="26"/>
      <c r="D88" s="10">
        <v>13.19</v>
      </c>
      <c r="E88" s="11"/>
      <c r="F88" s="12">
        <f>D88*E88</f>
        <v>0</v>
      </c>
      <c r="G88" s="11" t="s">
        <v>17</v>
      </c>
      <c r="H88" s="29" t="s">
        <v>2620</v>
      </c>
      <c r="I88" s="11" t="s">
        <v>175</v>
      </c>
    </row>
    <row r="89" spans="1:9" ht="13.05" customHeight="1">
      <c r="A89" s="9">
        <v>80</v>
      </c>
      <c r="B89" s="26" t="s">
        <v>176</v>
      </c>
      <c r="C89" s="26"/>
      <c r="D89" s="10">
        <v>39.85</v>
      </c>
      <c r="E89" s="11"/>
      <c r="F89" s="12">
        <f>D89*E89</f>
        <v>0</v>
      </c>
      <c r="G89" s="11" t="s">
        <v>17</v>
      </c>
      <c r="H89" s="29" t="s">
        <v>2620</v>
      </c>
      <c r="I89" s="11" t="s">
        <v>177</v>
      </c>
    </row>
    <row r="90" spans="1:9" ht="13.05" customHeight="1">
      <c r="A90" s="9">
        <v>81</v>
      </c>
      <c r="B90" s="26" t="s">
        <v>178</v>
      </c>
      <c r="C90" s="26"/>
      <c r="D90" s="10">
        <v>39.96</v>
      </c>
      <c r="E90" s="11"/>
      <c r="F90" s="12">
        <f>D90*E90</f>
        <v>0</v>
      </c>
      <c r="G90" s="11" t="s">
        <v>17</v>
      </c>
      <c r="H90" s="29" t="s">
        <v>2620</v>
      </c>
      <c r="I90" s="11" t="s">
        <v>179</v>
      </c>
    </row>
    <row r="91" spans="1:9" ht="13.05" customHeight="1">
      <c r="A91" s="9">
        <v>82</v>
      </c>
      <c r="B91" s="26" t="s">
        <v>180</v>
      </c>
      <c r="C91" s="26"/>
      <c r="D91" s="10">
        <v>39.9</v>
      </c>
      <c r="E91" s="11"/>
      <c r="F91" s="12">
        <f>D91*E91</f>
        <v>0</v>
      </c>
      <c r="G91" s="11" t="s">
        <v>17</v>
      </c>
      <c r="H91" s="29" t="s">
        <v>2620</v>
      </c>
      <c r="I91" s="11" t="s">
        <v>181</v>
      </c>
    </row>
    <row r="92" spans="1:9" ht="13.05" customHeight="1">
      <c r="A92" s="9">
        <v>83</v>
      </c>
      <c r="B92" s="26" t="s">
        <v>182</v>
      </c>
      <c r="C92" s="26"/>
      <c r="D92" s="10">
        <v>39.42</v>
      </c>
      <c r="E92" s="11"/>
      <c r="F92" s="12">
        <f>D92*E92</f>
        <v>0</v>
      </c>
      <c r="G92" s="11" t="s">
        <v>17</v>
      </c>
      <c r="H92" s="29" t="s">
        <v>2620</v>
      </c>
      <c r="I92" s="11" t="s">
        <v>183</v>
      </c>
    </row>
    <row r="93" spans="1:9" ht="13.05" customHeight="1">
      <c r="A93" s="9">
        <v>84</v>
      </c>
      <c r="B93" s="26" t="s">
        <v>184</v>
      </c>
      <c r="C93" s="26"/>
      <c r="D93" s="10">
        <v>12.36</v>
      </c>
      <c r="E93" s="11"/>
      <c r="F93" s="12">
        <f>D93*E93</f>
        <v>0</v>
      </c>
      <c r="G93" s="11" t="s">
        <v>17</v>
      </c>
      <c r="H93" s="29" t="s">
        <v>2620</v>
      </c>
      <c r="I93" s="11" t="s">
        <v>185</v>
      </c>
    </row>
    <row r="94" spans="1:9" ht="13.05" customHeight="1">
      <c r="A94" s="9">
        <v>85</v>
      </c>
      <c r="B94" s="26" t="s">
        <v>186</v>
      </c>
      <c r="C94" s="26"/>
      <c r="D94" s="10">
        <v>41.5</v>
      </c>
      <c r="E94" s="11"/>
      <c r="F94" s="12">
        <f>D94*E94</f>
        <v>0</v>
      </c>
      <c r="G94" s="11" t="s">
        <v>17</v>
      </c>
      <c r="H94" s="29" t="s">
        <v>2620</v>
      </c>
      <c r="I94" s="11" t="s">
        <v>187</v>
      </c>
    </row>
    <row r="95" spans="1:9" ht="13.05" customHeight="1">
      <c r="A95" s="9">
        <v>86</v>
      </c>
      <c r="B95" s="26" t="s">
        <v>188</v>
      </c>
      <c r="C95" s="26"/>
      <c r="D95" s="10">
        <v>15.59</v>
      </c>
      <c r="E95" s="11"/>
      <c r="F95" s="12">
        <f>D95*E95</f>
        <v>0</v>
      </c>
      <c r="G95" s="11" t="s">
        <v>17</v>
      </c>
      <c r="H95" s="29" t="s">
        <v>2620</v>
      </c>
      <c r="I95" s="11" t="s">
        <v>189</v>
      </c>
    </row>
    <row r="96" spans="1:9" ht="13.05" customHeight="1">
      <c r="A96" s="9">
        <v>87</v>
      </c>
      <c r="B96" s="26" t="s">
        <v>190</v>
      </c>
      <c r="C96" s="26"/>
      <c r="D96" s="10">
        <v>189.95</v>
      </c>
      <c r="E96" s="11"/>
      <c r="F96" s="12">
        <f>D96*E96</f>
        <v>0</v>
      </c>
      <c r="G96" s="11" t="s">
        <v>17</v>
      </c>
      <c r="H96" s="29" t="s">
        <v>2620</v>
      </c>
      <c r="I96" s="11" t="s">
        <v>191</v>
      </c>
    </row>
    <row r="97" spans="1:9" ht="13.05" customHeight="1">
      <c r="A97" s="9">
        <v>88</v>
      </c>
      <c r="B97" s="26" t="s">
        <v>192</v>
      </c>
      <c r="C97" s="26"/>
      <c r="D97" s="10">
        <v>62.3</v>
      </c>
      <c r="E97" s="11"/>
      <c r="F97" s="12">
        <f>D97*E97</f>
        <v>0</v>
      </c>
      <c r="G97" s="11" t="s">
        <v>17</v>
      </c>
      <c r="H97" s="29" t="s">
        <v>2620</v>
      </c>
      <c r="I97" s="11" t="s">
        <v>193</v>
      </c>
    </row>
    <row r="98" spans="1:9" ht="13.05" customHeight="1">
      <c r="A98" s="9">
        <v>89</v>
      </c>
      <c r="B98" s="26" t="s">
        <v>194</v>
      </c>
      <c r="C98" s="26"/>
      <c r="D98" s="10">
        <v>57.34</v>
      </c>
      <c r="E98" s="11"/>
      <c r="F98" s="12">
        <f>D98*E98</f>
        <v>0</v>
      </c>
      <c r="G98" s="11" t="s">
        <v>17</v>
      </c>
      <c r="H98" s="29" t="s">
        <v>2620</v>
      </c>
      <c r="I98" s="11" t="s">
        <v>195</v>
      </c>
    </row>
    <row r="99" spans="1:9" ht="13.05" customHeight="1">
      <c r="A99" s="9">
        <v>90</v>
      </c>
      <c r="B99" s="26" t="s">
        <v>196</v>
      </c>
      <c r="C99" s="26"/>
      <c r="D99" s="10">
        <v>27.8</v>
      </c>
      <c r="E99" s="11"/>
      <c r="F99" s="12">
        <f>D99*E99</f>
        <v>0</v>
      </c>
      <c r="G99" s="11" t="s">
        <v>17</v>
      </c>
      <c r="H99" s="29" t="s">
        <v>2620</v>
      </c>
      <c r="I99" s="11" t="s">
        <v>197</v>
      </c>
    </row>
    <row r="100" spans="1:9" ht="13.05" customHeight="1">
      <c r="A100" s="9">
        <v>91</v>
      </c>
      <c r="B100" s="26" t="s">
        <v>198</v>
      </c>
      <c r="C100" s="26"/>
      <c r="D100" s="10">
        <v>27.83</v>
      </c>
      <c r="E100" s="11"/>
      <c r="F100" s="12">
        <f>D100*E100</f>
        <v>0</v>
      </c>
      <c r="G100" s="11" t="s">
        <v>17</v>
      </c>
      <c r="H100" s="29" t="s">
        <v>2620</v>
      </c>
      <c r="I100" s="11" t="s">
        <v>199</v>
      </c>
    </row>
    <row r="101" spans="1:9" ht="13.05" customHeight="1">
      <c r="A101" s="9">
        <v>92</v>
      </c>
      <c r="B101" s="26" t="s">
        <v>200</v>
      </c>
      <c r="C101" s="26"/>
      <c r="D101" s="10">
        <v>13.86</v>
      </c>
      <c r="E101" s="11"/>
      <c r="F101" s="12">
        <f>D101*E101</f>
        <v>0</v>
      </c>
      <c r="G101" s="11" t="s">
        <v>17</v>
      </c>
      <c r="H101" s="29" t="s">
        <v>2620</v>
      </c>
      <c r="I101" s="11" t="s">
        <v>201</v>
      </c>
    </row>
    <row r="102" spans="1:9" ht="13.05" customHeight="1">
      <c r="A102" s="9">
        <v>93</v>
      </c>
      <c r="B102" s="26" t="s">
        <v>202</v>
      </c>
      <c r="C102" s="26"/>
      <c r="D102" s="10">
        <v>22.35</v>
      </c>
      <c r="E102" s="11"/>
      <c r="F102" s="12">
        <f>D102*E102</f>
        <v>0</v>
      </c>
      <c r="G102" s="11" t="s">
        <v>17</v>
      </c>
      <c r="H102" s="29" t="s">
        <v>2620</v>
      </c>
      <c r="I102" s="11" t="s">
        <v>203</v>
      </c>
    </row>
    <row r="103" spans="1:9" ht="13.05" customHeight="1">
      <c r="A103" s="9">
        <v>94</v>
      </c>
      <c r="B103" s="26" t="s">
        <v>204</v>
      </c>
      <c r="C103" s="26"/>
      <c r="D103" s="10">
        <v>39.46</v>
      </c>
      <c r="E103" s="11"/>
      <c r="F103" s="12">
        <f>D103*E103</f>
        <v>0</v>
      </c>
      <c r="G103" s="11" t="s">
        <v>17</v>
      </c>
      <c r="H103" s="29" t="s">
        <v>2620</v>
      </c>
      <c r="I103" s="11" t="s">
        <v>205</v>
      </c>
    </row>
    <row r="104" spans="1:9" ht="13.05" customHeight="1">
      <c r="A104" s="9">
        <v>95</v>
      </c>
      <c r="B104" s="26" t="s">
        <v>206</v>
      </c>
      <c r="C104" s="26"/>
      <c r="D104" s="10">
        <v>19.239999999999998</v>
      </c>
      <c r="E104" s="11"/>
      <c r="F104" s="12">
        <f>D104*E104</f>
        <v>0</v>
      </c>
      <c r="G104" s="11" t="s">
        <v>17</v>
      </c>
      <c r="H104" s="29" t="s">
        <v>2620</v>
      </c>
      <c r="I104" s="11" t="s">
        <v>207</v>
      </c>
    </row>
    <row r="105" spans="1:9" ht="13.05" customHeight="1">
      <c r="A105" s="9">
        <v>96</v>
      </c>
      <c r="B105" s="26" t="s">
        <v>208</v>
      </c>
      <c r="C105" s="26"/>
      <c r="D105" s="10">
        <v>17.559999999999999</v>
      </c>
      <c r="E105" s="11"/>
      <c r="F105" s="12">
        <f>D105*E105</f>
        <v>0</v>
      </c>
      <c r="G105" s="11" t="s">
        <v>17</v>
      </c>
      <c r="H105" s="29" t="s">
        <v>2620</v>
      </c>
      <c r="I105" s="11" t="s">
        <v>209</v>
      </c>
    </row>
    <row r="106" spans="1:9" ht="13.05" customHeight="1">
      <c r="A106" s="9">
        <v>97</v>
      </c>
      <c r="B106" s="26" t="s">
        <v>210</v>
      </c>
      <c r="C106" s="26"/>
      <c r="D106" s="10">
        <v>33.75</v>
      </c>
      <c r="E106" s="11"/>
      <c r="F106" s="12">
        <f>D106*E106</f>
        <v>0</v>
      </c>
      <c r="G106" s="11" t="s">
        <v>17</v>
      </c>
      <c r="H106" s="29" t="s">
        <v>2620</v>
      </c>
      <c r="I106" s="11" t="s">
        <v>211</v>
      </c>
    </row>
    <row r="107" spans="1:9" ht="13.05" customHeight="1">
      <c r="A107" s="9">
        <v>98</v>
      </c>
      <c r="B107" s="26" t="s">
        <v>212</v>
      </c>
      <c r="C107" s="26"/>
      <c r="D107" s="10">
        <v>53.2</v>
      </c>
      <c r="E107" s="11"/>
      <c r="F107" s="12">
        <f>D107*E107</f>
        <v>0</v>
      </c>
      <c r="G107" s="11" t="s">
        <v>17</v>
      </c>
      <c r="H107" s="29" t="s">
        <v>2620</v>
      </c>
      <c r="I107" s="11" t="s">
        <v>213</v>
      </c>
    </row>
    <row r="108" spans="1:9" ht="13.05" customHeight="1">
      <c r="A108" s="9">
        <v>99</v>
      </c>
      <c r="B108" s="26" t="s">
        <v>214</v>
      </c>
      <c r="C108" s="26"/>
      <c r="D108" s="10">
        <v>16.5</v>
      </c>
      <c r="E108" s="11"/>
      <c r="F108" s="12">
        <f>D108*E108</f>
        <v>0</v>
      </c>
      <c r="G108" s="11" t="s">
        <v>17</v>
      </c>
      <c r="H108" s="29" t="s">
        <v>2620</v>
      </c>
      <c r="I108" s="11" t="s">
        <v>215</v>
      </c>
    </row>
    <row r="109" spans="1:9" ht="13.05" customHeight="1">
      <c r="A109" s="9">
        <v>100</v>
      </c>
      <c r="B109" s="26" t="s">
        <v>216</v>
      </c>
      <c r="C109" s="26"/>
      <c r="D109" s="10">
        <v>31.05</v>
      </c>
      <c r="E109" s="11"/>
      <c r="F109" s="12">
        <f>D109*E109</f>
        <v>0</v>
      </c>
      <c r="G109" s="11" t="s">
        <v>17</v>
      </c>
      <c r="H109" s="29" t="s">
        <v>2620</v>
      </c>
      <c r="I109" s="11" t="s">
        <v>217</v>
      </c>
    </row>
    <row r="110" spans="1:9" ht="13.05" customHeight="1">
      <c r="A110" s="9">
        <v>101</v>
      </c>
      <c r="B110" s="26" t="s">
        <v>218</v>
      </c>
      <c r="C110" s="26"/>
      <c r="D110" s="10">
        <v>11.7</v>
      </c>
      <c r="E110" s="11"/>
      <c r="F110" s="12">
        <f>D110*E110</f>
        <v>0</v>
      </c>
      <c r="G110" s="11" t="s">
        <v>17</v>
      </c>
      <c r="H110" s="29" t="s">
        <v>2620</v>
      </c>
      <c r="I110" s="11" t="s">
        <v>219</v>
      </c>
    </row>
    <row r="111" spans="1:9" ht="13.05" customHeight="1">
      <c r="A111" s="9">
        <v>102</v>
      </c>
      <c r="B111" s="26" t="s">
        <v>220</v>
      </c>
      <c r="C111" s="26"/>
      <c r="D111" s="10">
        <v>13.25</v>
      </c>
      <c r="E111" s="11"/>
      <c r="F111" s="12">
        <f>D111*E111</f>
        <v>0</v>
      </c>
      <c r="G111" s="11" t="s">
        <v>17</v>
      </c>
      <c r="H111" s="29" t="s">
        <v>2620</v>
      </c>
      <c r="I111" s="11" t="s">
        <v>221</v>
      </c>
    </row>
    <row r="112" spans="1:9" ht="13.05" customHeight="1">
      <c r="A112" s="9">
        <v>103</v>
      </c>
      <c r="B112" s="26" t="s">
        <v>222</v>
      </c>
      <c r="C112" s="26"/>
      <c r="D112" s="10">
        <v>14.7</v>
      </c>
      <c r="E112" s="11"/>
      <c r="F112" s="12">
        <f>D112*E112</f>
        <v>0</v>
      </c>
      <c r="G112" s="11" t="s">
        <v>17</v>
      </c>
      <c r="H112" s="29" t="s">
        <v>2620</v>
      </c>
      <c r="I112" s="11" t="s">
        <v>223</v>
      </c>
    </row>
    <row r="113" spans="1:9" ht="13.05" customHeight="1">
      <c r="A113" s="9">
        <v>104</v>
      </c>
      <c r="B113" s="26" t="s">
        <v>224</v>
      </c>
      <c r="C113" s="26"/>
      <c r="D113" s="10">
        <v>15.45</v>
      </c>
      <c r="E113" s="11"/>
      <c r="F113" s="12">
        <f>D113*E113</f>
        <v>0</v>
      </c>
      <c r="G113" s="11" t="s">
        <v>17</v>
      </c>
      <c r="H113" s="29" t="s">
        <v>2620</v>
      </c>
      <c r="I113" s="11" t="s">
        <v>225</v>
      </c>
    </row>
    <row r="114" spans="1:9" ht="13.05" customHeight="1">
      <c r="A114" s="9">
        <v>105</v>
      </c>
      <c r="B114" s="26" t="s">
        <v>226</v>
      </c>
      <c r="C114" s="26"/>
      <c r="D114" s="10">
        <v>15.45</v>
      </c>
      <c r="E114" s="11"/>
      <c r="F114" s="12">
        <f>D114*E114</f>
        <v>0</v>
      </c>
      <c r="G114" s="11" t="s">
        <v>17</v>
      </c>
      <c r="H114" s="29" t="s">
        <v>2620</v>
      </c>
      <c r="I114" s="11" t="s">
        <v>227</v>
      </c>
    </row>
    <row r="115" spans="1:9" ht="13.05" customHeight="1">
      <c r="A115" s="9">
        <v>106</v>
      </c>
      <c r="B115" s="26" t="s">
        <v>228</v>
      </c>
      <c r="C115" s="26"/>
      <c r="D115" s="10">
        <v>15.45</v>
      </c>
      <c r="E115" s="11"/>
      <c r="F115" s="12">
        <f>D115*E115</f>
        <v>0</v>
      </c>
      <c r="G115" s="11" t="s">
        <v>17</v>
      </c>
      <c r="H115" s="29" t="s">
        <v>2620</v>
      </c>
      <c r="I115" s="11" t="s">
        <v>229</v>
      </c>
    </row>
    <row r="116" spans="1:9" ht="13.05" customHeight="1">
      <c r="A116" s="9">
        <v>107</v>
      </c>
      <c r="B116" s="26" t="s">
        <v>230</v>
      </c>
      <c r="C116" s="26"/>
      <c r="D116" s="10">
        <v>14.7</v>
      </c>
      <c r="E116" s="11"/>
      <c r="F116" s="12">
        <f>D116*E116</f>
        <v>0</v>
      </c>
      <c r="G116" s="11" t="s">
        <v>17</v>
      </c>
      <c r="H116" s="29" t="s">
        <v>2620</v>
      </c>
      <c r="I116" s="11" t="s">
        <v>231</v>
      </c>
    </row>
    <row r="117" spans="1:9" ht="13.05" customHeight="1">
      <c r="A117" s="9">
        <v>108</v>
      </c>
      <c r="B117" s="26" t="s">
        <v>232</v>
      </c>
      <c r="C117" s="26"/>
      <c r="D117" s="10">
        <v>12.8</v>
      </c>
      <c r="E117" s="11"/>
      <c r="F117" s="12">
        <f>D117*E117</f>
        <v>0</v>
      </c>
      <c r="G117" s="11" t="s">
        <v>17</v>
      </c>
      <c r="H117" s="29" t="s">
        <v>2620</v>
      </c>
      <c r="I117" s="11" t="s">
        <v>233</v>
      </c>
    </row>
    <row r="118" spans="1:9" ht="13.05" customHeight="1">
      <c r="A118" s="9">
        <v>109</v>
      </c>
      <c r="B118" s="26" t="s">
        <v>234</v>
      </c>
      <c r="C118" s="26"/>
      <c r="D118" s="10">
        <v>10.17</v>
      </c>
      <c r="E118" s="11"/>
      <c r="F118" s="12">
        <f>D118*E118</f>
        <v>0</v>
      </c>
      <c r="G118" s="11" t="s">
        <v>17</v>
      </c>
      <c r="H118" s="29" t="s">
        <v>2620</v>
      </c>
      <c r="I118" s="11" t="s">
        <v>235</v>
      </c>
    </row>
    <row r="119" spans="1:9" ht="13.05" customHeight="1">
      <c r="A119" s="9">
        <v>110</v>
      </c>
      <c r="B119" s="26" t="s">
        <v>236</v>
      </c>
      <c r="C119" s="26"/>
      <c r="D119" s="10">
        <v>11.7</v>
      </c>
      <c r="E119" s="11"/>
      <c r="F119" s="12">
        <f>D119*E119</f>
        <v>0</v>
      </c>
      <c r="G119" s="11" t="s">
        <v>17</v>
      </c>
      <c r="H119" s="29" t="s">
        <v>2620</v>
      </c>
      <c r="I119" s="11" t="s">
        <v>237</v>
      </c>
    </row>
    <row r="120" spans="1:9" ht="13.05" customHeight="1">
      <c r="A120" s="9">
        <v>111</v>
      </c>
      <c r="B120" s="26" t="s">
        <v>238</v>
      </c>
      <c r="C120" s="26"/>
      <c r="D120" s="10">
        <v>10.8</v>
      </c>
      <c r="E120" s="11"/>
      <c r="F120" s="12">
        <f>D120*E120</f>
        <v>0</v>
      </c>
      <c r="G120" s="11" t="s">
        <v>17</v>
      </c>
      <c r="H120" s="29" t="s">
        <v>2620</v>
      </c>
      <c r="I120" s="11" t="s">
        <v>239</v>
      </c>
    </row>
    <row r="121" spans="1:9" ht="13.05" customHeight="1">
      <c r="A121" s="9">
        <v>112</v>
      </c>
      <c r="B121" s="26" t="s">
        <v>240</v>
      </c>
      <c r="C121" s="26"/>
      <c r="D121" s="10">
        <v>12.17</v>
      </c>
      <c r="E121" s="11"/>
      <c r="F121" s="12">
        <f>D121*E121</f>
        <v>0</v>
      </c>
      <c r="G121" s="11" t="s">
        <v>17</v>
      </c>
      <c r="H121" s="29" t="s">
        <v>2620</v>
      </c>
      <c r="I121" s="11" t="s">
        <v>241</v>
      </c>
    </row>
    <row r="122" spans="1:9" ht="13.05" customHeight="1">
      <c r="A122" s="9">
        <v>113</v>
      </c>
      <c r="B122" s="26" t="s">
        <v>242</v>
      </c>
      <c r="C122" s="26"/>
      <c r="D122" s="10">
        <v>10.6</v>
      </c>
      <c r="E122" s="11"/>
      <c r="F122" s="12">
        <f>D122*E122</f>
        <v>0</v>
      </c>
      <c r="G122" s="11" t="s">
        <v>17</v>
      </c>
      <c r="H122" s="29" t="s">
        <v>2620</v>
      </c>
      <c r="I122" s="11" t="s">
        <v>243</v>
      </c>
    </row>
    <row r="123" spans="1:9" ht="13.05" customHeight="1">
      <c r="A123" s="9">
        <v>114</v>
      </c>
      <c r="B123" s="26" t="s">
        <v>244</v>
      </c>
      <c r="C123" s="26"/>
      <c r="D123" s="10">
        <v>14.23</v>
      </c>
      <c r="E123" s="11"/>
      <c r="F123" s="12">
        <f>D123*E123</f>
        <v>0</v>
      </c>
      <c r="G123" s="11" t="s">
        <v>17</v>
      </c>
      <c r="H123" s="29" t="s">
        <v>2620</v>
      </c>
      <c r="I123" s="11" t="s">
        <v>245</v>
      </c>
    </row>
    <row r="124" spans="1:9" ht="13.05" customHeight="1">
      <c r="A124" s="9">
        <v>115</v>
      </c>
      <c r="B124" s="26" t="s">
        <v>246</v>
      </c>
      <c r="C124" s="26"/>
      <c r="D124" s="10">
        <v>17.5</v>
      </c>
      <c r="E124" s="11"/>
      <c r="F124" s="12">
        <f>D124*E124</f>
        <v>0</v>
      </c>
      <c r="G124" s="11" t="s">
        <v>17</v>
      </c>
      <c r="H124" s="29" t="s">
        <v>2620</v>
      </c>
      <c r="I124" s="11" t="s">
        <v>247</v>
      </c>
    </row>
    <row r="125" spans="1:9" ht="13.05" customHeight="1">
      <c r="A125" s="9">
        <v>116</v>
      </c>
      <c r="B125" s="26" t="s">
        <v>248</v>
      </c>
      <c r="C125" s="26"/>
      <c r="D125" s="10">
        <v>12.6</v>
      </c>
      <c r="E125" s="11"/>
      <c r="F125" s="12">
        <f>D125*E125</f>
        <v>0</v>
      </c>
      <c r="G125" s="11" t="s">
        <v>17</v>
      </c>
      <c r="H125" s="29" t="s">
        <v>2620</v>
      </c>
      <c r="I125" s="11" t="s">
        <v>249</v>
      </c>
    </row>
    <row r="126" spans="1:9" ht="13.05" customHeight="1">
      <c r="A126" s="9">
        <v>117</v>
      </c>
      <c r="B126" s="26" t="s">
        <v>250</v>
      </c>
      <c r="C126" s="26"/>
      <c r="D126" s="10">
        <v>11.4</v>
      </c>
      <c r="E126" s="11"/>
      <c r="F126" s="12">
        <f>D126*E126</f>
        <v>0</v>
      </c>
      <c r="G126" s="11" t="s">
        <v>17</v>
      </c>
      <c r="H126" s="29" t="s">
        <v>2620</v>
      </c>
      <c r="I126" s="11" t="s">
        <v>251</v>
      </c>
    </row>
    <row r="127" spans="1:9" ht="13.05" customHeight="1">
      <c r="A127" s="9">
        <v>118</v>
      </c>
      <c r="B127" s="26" t="s">
        <v>252</v>
      </c>
      <c r="C127" s="26"/>
      <c r="D127" s="10">
        <v>14.4</v>
      </c>
      <c r="E127" s="11"/>
      <c r="F127" s="12">
        <f>D127*E127</f>
        <v>0</v>
      </c>
      <c r="G127" s="11" t="s">
        <v>17</v>
      </c>
      <c r="H127" s="29" t="s">
        <v>2620</v>
      </c>
      <c r="I127" s="11" t="s">
        <v>253</v>
      </c>
    </row>
    <row r="128" spans="1:9" ht="15" customHeight="1">
      <c r="A128" s="4"/>
      <c r="B128" s="27" t="s">
        <v>254</v>
      </c>
      <c r="C128" s="27"/>
      <c r="D128" s="5"/>
      <c r="E128" s="6"/>
      <c r="F128" s="5"/>
      <c r="G128" s="6"/>
      <c r="H128" s="6"/>
      <c r="I128" s="6"/>
    </row>
    <row r="129" spans="1:9" ht="13.05" customHeight="1">
      <c r="A129" s="7">
        <v>119</v>
      </c>
      <c r="B129" s="24" t="s">
        <v>255</v>
      </c>
      <c r="C129" s="24"/>
      <c r="D129" s="8">
        <v>37.369999999999997</v>
      </c>
      <c r="E129" s="6"/>
      <c r="F129" s="5">
        <f>D129*E129</f>
        <v>0</v>
      </c>
      <c r="G129" s="6" t="s">
        <v>17</v>
      </c>
      <c r="H129" s="28" t="s">
        <v>2620</v>
      </c>
      <c r="I129" s="6" t="s">
        <v>256</v>
      </c>
    </row>
    <row r="130" spans="1:9" ht="13.05" customHeight="1">
      <c r="A130" s="7">
        <v>120</v>
      </c>
      <c r="B130" s="24" t="s">
        <v>257</v>
      </c>
      <c r="C130" s="24"/>
      <c r="D130" s="8">
        <v>15.95</v>
      </c>
      <c r="E130" s="6"/>
      <c r="F130" s="5">
        <f>D130*E130</f>
        <v>0</v>
      </c>
      <c r="G130" s="6" t="s">
        <v>17</v>
      </c>
      <c r="H130" s="28" t="s">
        <v>2620</v>
      </c>
      <c r="I130" s="6" t="s">
        <v>258</v>
      </c>
    </row>
    <row r="131" spans="1:9" ht="13.05" customHeight="1">
      <c r="A131" s="7">
        <v>121</v>
      </c>
      <c r="B131" s="24" t="s">
        <v>259</v>
      </c>
      <c r="C131" s="24"/>
      <c r="D131" s="8">
        <v>18.899999999999999</v>
      </c>
      <c r="E131" s="6"/>
      <c r="F131" s="5">
        <f>D131*E131</f>
        <v>0</v>
      </c>
      <c r="G131" s="6" t="s">
        <v>17</v>
      </c>
      <c r="H131" s="28" t="s">
        <v>2620</v>
      </c>
      <c r="I131" s="6" t="s">
        <v>260</v>
      </c>
    </row>
    <row r="132" spans="1:9" ht="13.05" customHeight="1">
      <c r="A132" s="7">
        <v>122</v>
      </c>
      <c r="B132" s="24" t="s">
        <v>261</v>
      </c>
      <c r="C132" s="24"/>
      <c r="D132" s="8">
        <v>15.9</v>
      </c>
      <c r="E132" s="6"/>
      <c r="F132" s="5">
        <f>D132*E132</f>
        <v>0</v>
      </c>
      <c r="G132" s="6" t="s">
        <v>17</v>
      </c>
      <c r="H132" s="28" t="s">
        <v>2620</v>
      </c>
      <c r="I132" s="6" t="s">
        <v>262</v>
      </c>
    </row>
    <row r="133" spans="1:9" ht="13.05" customHeight="1">
      <c r="A133" s="7">
        <v>123</v>
      </c>
      <c r="B133" s="24" t="s">
        <v>263</v>
      </c>
      <c r="C133" s="24"/>
      <c r="D133" s="8">
        <v>16.899999999999999</v>
      </c>
      <c r="E133" s="6"/>
      <c r="F133" s="5">
        <f>D133*E133</f>
        <v>0</v>
      </c>
      <c r="G133" s="6" t="s">
        <v>17</v>
      </c>
      <c r="H133" s="28" t="s">
        <v>2620</v>
      </c>
      <c r="I133" s="6" t="s">
        <v>264</v>
      </c>
    </row>
    <row r="134" spans="1:9" ht="13.05" customHeight="1">
      <c r="A134" s="7">
        <v>124</v>
      </c>
      <c r="B134" s="24" t="s">
        <v>265</v>
      </c>
      <c r="C134" s="24"/>
      <c r="D134" s="8">
        <v>30.69</v>
      </c>
      <c r="E134" s="6"/>
      <c r="F134" s="5">
        <f>D134*E134</f>
        <v>0</v>
      </c>
      <c r="G134" s="6" t="s">
        <v>17</v>
      </c>
      <c r="H134" s="28" t="s">
        <v>2620</v>
      </c>
      <c r="I134" s="6" t="s">
        <v>266</v>
      </c>
    </row>
    <row r="135" spans="1:9" ht="13.05" customHeight="1">
      <c r="A135" s="7">
        <v>125</v>
      </c>
      <c r="B135" s="24" t="s">
        <v>267</v>
      </c>
      <c r="C135" s="24"/>
      <c r="D135" s="8">
        <v>17.899999999999999</v>
      </c>
      <c r="E135" s="6"/>
      <c r="F135" s="5">
        <f>D135*E135</f>
        <v>0</v>
      </c>
      <c r="G135" s="6" t="s">
        <v>17</v>
      </c>
      <c r="H135" s="28" t="s">
        <v>2620</v>
      </c>
      <c r="I135" s="6" t="s">
        <v>268</v>
      </c>
    </row>
    <row r="136" spans="1:9" ht="13.05" customHeight="1">
      <c r="A136" s="7">
        <v>126</v>
      </c>
      <c r="B136" s="24" t="s">
        <v>269</v>
      </c>
      <c r="C136" s="24"/>
      <c r="D136" s="8">
        <v>16.899999999999999</v>
      </c>
      <c r="E136" s="6"/>
      <c r="F136" s="5">
        <f>D136*E136</f>
        <v>0</v>
      </c>
      <c r="G136" s="6" t="s">
        <v>17</v>
      </c>
      <c r="H136" s="28" t="s">
        <v>2620</v>
      </c>
      <c r="I136" s="6" t="s">
        <v>270</v>
      </c>
    </row>
    <row r="137" spans="1:9" ht="13.05" customHeight="1">
      <c r="A137" s="7">
        <v>127</v>
      </c>
      <c r="B137" s="24" t="s">
        <v>271</v>
      </c>
      <c r="C137" s="24"/>
      <c r="D137" s="8">
        <v>26.9</v>
      </c>
      <c r="E137" s="6"/>
      <c r="F137" s="5">
        <f>D137*E137</f>
        <v>0</v>
      </c>
      <c r="G137" s="6" t="s">
        <v>17</v>
      </c>
      <c r="H137" s="28" t="s">
        <v>2620</v>
      </c>
      <c r="I137" s="6" t="s">
        <v>272</v>
      </c>
    </row>
    <row r="138" spans="1:9" ht="13.05" customHeight="1">
      <c r="A138" s="7">
        <v>128</v>
      </c>
      <c r="B138" s="24" t="s">
        <v>273</v>
      </c>
      <c r="C138" s="24"/>
      <c r="D138" s="8">
        <v>27.9</v>
      </c>
      <c r="E138" s="6"/>
      <c r="F138" s="5">
        <f>D138*E138</f>
        <v>0</v>
      </c>
      <c r="G138" s="6" t="s">
        <v>17</v>
      </c>
      <c r="H138" s="28" t="s">
        <v>2620</v>
      </c>
      <c r="I138" s="6" t="s">
        <v>274</v>
      </c>
    </row>
    <row r="139" spans="1:9" ht="13.05" customHeight="1">
      <c r="A139" s="7">
        <v>129</v>
      </c>
      <c r="B139" s="24" t="s">
        <v>275</v>
      </c>
      <c r="C139" s="24"/>
      <c r="D139" s="8">
        <v>13.37</v>
      </c>
      <c r="E139" s="6"/>
      <c r="F139" s="5">
        <f>D139*E139</f>
        <v>0</v>
      </c>
      <c r="G139" s="6" t="s">
        <v>17</v>
      </c>
      <c r="H139" s="28" t="s">
        <v>2620</v>
      </c>
      <c r="I139" s="6" t="s">
        <v>276</v>
      </c>
    </row>
    <row r="140" spans="1:9" ht="13.05" customHeight="1">
      <c r="A140" s="7">
        <v>130</v>
      </c>
      <c r="B140" s="24" t="s">
        <v>277</v>
      </c>
      <c r="C140" s="24"/>
      <c r="D140" s="8">
        <v>19.899999999999999</v>
      </c>
      <c r="E140" s="6"/>
      <c r="F140" s="5">
        <f>D140*E140</f>
        <v>0</v>
      </c>
      <c r="G140" s="6" t="s">
        <v>17</v>
      </c>
      <c r="H140" s="28" t="s">
        <v>2620</v>
      </c>
      <c r="I140" s="6" t="s">
        <v>278</v>
      </c>
    </row>
    <row r="141" spans="1:9" ht="13.05" customHeight="1">
      <c r="A141" s="7">
        <v>131</v>
      </c>
      <c r="B141" s="24" t="s">
        <v>279</v>
      </c>
      <c r="C141" s="24"/>
      <c r="D141" s="8">
        <v>23.9</v>
      </c>
      <c r="E141" s="6"/>
      <c r="F141" s="5">
        <f>D141*E141</f>
        <v>0</v>
      </c>
      <c r="G141" s="6" t="s">
        <v>17</v>
      </c>
      <c r="H141" s="28" t="s">
        <v>2620</v>
      </c>
      <c r="I141" s="6" t="s">
        <v>280</v>
      </c>
    </row>
    <row r="142" spans="1:9" ht="13.05" customHeight="1">
      <c r="A142" s="7">
        <v>132</v>
      </c>
      <c r="B142" s="24" t="s">
        <v>281</v>
      </c>
      <c r="C142" s="24"/>
      <c r="D142" s="8">
        <v>24.9</v>
      </c>
      <c r="E142" s="6"/>
      <c r="F142" s="5">
        <f>D142*E142</f>
        <v>0</v>
      </c>
      <c r="G142" s="6" t="s">
        <v>17</v>
      </c>
      <c r="H142" s="28" t="s">
        <v>2620</v>
      </c>
      <c r="I142" s="6" t="s">
        <v>282</v>
      </c>
    </row>
    <row r="143" spans="1:9" ht="13.05" customHeight="1">
      <c r="A143" s="7">
        <v>133</v>
      </c>
      <c r="B143" s="24" t="s">
        <v>283</v>
      </c>
      <c r="C143" s="24"/>
      <c r="D143" s="8">
        <v>16.899999999999999</v>
      </c>
      <c r="E143" s="6"/>
      <c r="F143" s="5">
        <f>D143*E143</f>
        <v>0</v>
      </c>
      <c r="G143" s="6" t="s">
        <v>17</v>
      </c>
      <c r="H143" s="28" t="s">
        <v>2620</v>
      </c>
      <c r="I143" s="6" t="s">
        <v>284</v>
      </c>
    </row>
    <row r="144" spans="1:9" ht="13.05" customHeight="1">
      <c r="A144" s="7">
        <v>134</v>
      </c>
      <c r="B144" s="24" t="s">
        <v>285</v>
      </c>
      <c r="C144" s="24"/>
      <c r="D144" s="8">
        <v>16.899999999999999</v>
      </c>
      <c r="E144" s="6"/>
      <c r="F144" s="5">
        <f>D144*E144</f>
        <v>0</v>
      </c>
      <c r="G144" s="6" t="s">
        <v>17</v>
      </c>
      <c r="H144" s="28" t="s">
        <v>2620</v>
      </c>
      <c r="I144" s="6" t="s">
        <v>286</v>
      </c>
    </row>
    <row r="145" spans="1:9" ht="13.05" customHeight="1">
      <c r="A145" s="7">
        <v>135</v>
      </c>
      <c r="B145" s="24" t="s">
        <v>287</v>
      </c>
      <c r="C145" s="24"/>
      <c r="D145" s="8">
        <v>22.9</v>
      </c>
      <c r="E145" s="6"/>
      <c r="F145" s="5">
        <f>D145*E145</f>
        <v>0</v>
      </c>
      <c r="G145" s="6" t="s">
        <v>17</v>
      </c>
      <c r="H145" s="28" t="s">
        <v>2620</v>
      </c>
      <c r="I145" s="6" t="s">
        <v>288</v>
      </c>
    </row>
    <row r="146" spans="1:9" ht="13.05" customHeight="1">
      <c r="A146" s="7">
        <v>136</v>
      </c>
      <c r="B146" s="24" t="s">
        <v>289</v>
      </c>
      <c r="C146" s="24"/>
      <c r="D146" s="8">
        <v>25.9</v>
      </c>
      <c r="E146" s="6"/>
      <c r="F146" s="5">
        <f>D146*E146</f>
        <v>0</v>
      </c>
      <c r="G146" s="6" t="s">
        <v>17</v>
      </c>
      <c r="H146" s="28" t="s">
        <v>2620</v>
      </c>
      <c r="I146" s="6" t="s">
        <v>290</v>
      </c>
    </row>
    <row r="147" spans="1:9" ht="13.05" customHeight="1">
      <c r="A147" s="7">
        <v>137</v>
      </c>
      <c r="B147" s="24" t="s">
        <v>291</v>
      </c>
      <c r="C147" s="24"/>
      <c r="D147" s="8">
        <v>20.9</v>
      </c>
      <c r="E147" s="6"/>
      <c r="F147" s="5">
        <f>D147*E147</f>
        <v>0</v>
      </c>
      <c r="G147" s="6" t="s">
        <v>17</v>
      </c>
      <c r="H147" s="28" t="s">
        <v>2620</v>
      </c>
      <c r="I147" s="6" t="s">
        <v>292</v>
      </c>
    </row>
    <row r="148" spans="1:9" ht="13.05" customHeight="1">
      <c r="A148" s="7">
        <v>138</v>
      </c>
      <c r="B148" s="24" t="s">
        <v>293</v>
      </c>
      <c r="C148" s="24"/>
      <c r="D148" s="8">
        <v>15.9</v>
      </c>
      <c r="E148" s="6"/>
      <c r="F148" s="5">
        <f>D148*E148</f>
        <v>0</v>
      </c>
      <c r="G148" s="6" t="s">
        <v>17</v>
      </c>
      <c r="H148" s="28" t="s">
        <v>2620</v>
      </c>
      <c r="I148" s="6" t="s">
        <v>294</v>
      </c>
    </row>
    <row r="149" spans="1:9" ht="13.05" customHeight="1">
      <c r="A149" s="7">
        <v>139</v>
      </c>
      <c r="B149" s="24" t="s">
        <v>295</v>
      </c>
      <c r="C149" s="24"/>
      <c r="D149" s="8">
        <v>19.36</v>
      </c>
      <c r="E149" s="6"/>
      <c r="F149" s="5">
        <f>D149*E149</f>
        <v>0</v>
      </c>
      <c r="G149" s="6" t="s">
        <v>17</v>
      </c>
      <c r="H149" s="28" t="s">
        <v>2620</v>
      </c>
      <c r="I149" s="6" t="s">
        <v>296</v>
      </c>
    </row>
    <row r="150" spans="1:9" ht="13.05" customHeight="1">
      <c r="A150" s="7">
        <v>140</v>
      </c>
      <c r="B150" s="24" t="s">
        <v>297</v>
      </c>
      <c r="C150" s="24"/>
      <c r="D150" s="8">
        <v>25.9</v>
      </c>
      <c r="E150" s="6"/>
      <c r="F150" s="5">
        <f>D150*E150</f>
        <v>0</v>
      </c>
      <c r="G150" s="6" t="s">
        <v>17</v>
      </c>
      <c r="H150" s="28" t="s">
        <v>2620</v>
      </c>
      <c r="I150" s="6" t="s">
        <v>298</v>
      </c>
    </row>
    <row r="151" spans="1:9" ht="13.05" customHeight="1">
      <c r="A151" s="7">
        <v>141</v>
      </c>
      <c r="B151" s="24" t="s">
        <v>299</v>
      </c>
      <c r="C151" s="24"/>
      <c r="D151" s="8">
        <v>27.9</v>
      </c>
      <c r="E151" s="6"/>
      <c r="F151" s="5">
        <f>D151*E151</f>
        <v>0</v>
      </c>
      <c r="G151" s="6" t="s">
        <v>17</v>
      </c>
      <c r="H151" s="28" t="s">
        <v>2620</v>
      </c>
      <c r="I151" s="6" t="s">
        <v>300</v>
      </c>
    </row>
    <row r="152" spans="1:9" ht="13.05" customHeight="1">
      <c r="A152" s="7">
        <v>142</v>
      </c>
      <c r="B152" s="24" t="s">
        <v>301</v>
      </c>
      <c r="C152" s="24"/>
      <c r="D152" s="8">
        <v>20.41</v>
      </c>
      <c r="E152" s="6"/>
      <c r="F152" s="5">
        <f>D152*E152</f>
        <v>0</v>
      </c>
      <c r="G152" s="6" t="s">
        <v>17</v>
      </c>
      <c r="H152" s="28" t="s">
        <v>2620</v>
      </c>
      <c r="I152" s="6" t="s">
        <v>302</v>
      </c>
    </row>
    <row r="153" spans="1:9" ht="13.05" customHeight="1">
      <c r="A153" s="7">
        <v>143</v>
      </c>
      <c r="B153" s="24" t="s">
        <v>303</v>
      </c>
      <c r="C153" s="24"/>
      <c r="D153" s="8">
        <v>21.7</v>
      </c>
      <c r="E153" s="6"/>
      <c r="F153" s="5">
        <f>D153*E153</f>
        <v>0</v>
      </c>
      <c r="G153" s="6" t="s">
        <v>17</v>
      </c>
      <c r="H153" s="28" t="s">
        <v>2620</v>
      </c>
      <c r="I153" s="6" t="s">
        <v>304</v>
      </c>
    </row>
    <row r="154" spans="1:9" ht="13.05" customHeight="1">
      <c r="A154" s="7">
        <v>144</v>
      </c>
      <c r="B154" s="24" t="s">
        <v>305</v>
      </c>
      <c r="C154" s="24"/>
      <c r="D154" s="8">
        <v>18.899999999999999</v>
      </c>
      <c r="E154" s="6"/>
      <c r="F154" s="5">
        <f>D154*E154</f>
        <v>0</v>
      </c>
      <c r="G154" s="6" t="s">
        <v>17</v>
      </c>
      <c r="H154" s="28" t="s">
        <v>2620</v>
      </c>
      <c r="I154" s="6" t="s">
        <v>306</v>
      </c>
    </row>
    <row r="155" spans="1:9" ht="13.05" customHeight="1">
      <c r="A155" s="7">
        <v>145</v>
      </c>
      <c r="B155" s="24" t="s">
        <v>307</v>
      </c>
      <c r="C155" s="24"/>
      <c r="D155" s="8">
        <v>19.899999999999999</v>
      </c>
      <c r="E155" s="6"/>
      <c r="F155" s="5">
        <f>D155*E155</f>
        <v>0</v>
      </c>
      <c r="G155" s="6" t="s">
        <v>17</v>
      </c>
      <c r="H155" s="28" t="s">
        <v>2620</v>
      </c>
      <c r="I155" s="6" t="s">
        <v>308</v>
      </c>
    </row>
    <row r="156" spans="1:9" ht="13.05" customHeight="1">
      <c r="A156" s="7">
        <v>146</v>
      </c>
      <c r="B156" s="24" t="s">
        <v>309</v>
      </c>
      <c r="C156" s="24"/>
      <c r="D156" s="8">
        <v>15.9</v>
      </c>
      <c r="E156" s="6"/>
      <c r="F156" s="5">
        <f>D156*E156</f>
        <v>0</v>
      </c>
      <c r="G156" s="6" t="s">
        <v>17</v>
      </c>
      <c r="H156" s="28" t="s">
        <v>2620</v>
      </c>
      <c r="I156" s="6" t="s">
        <v>310</v>
      </c>
    </row>
    <row r="157" spans="1:9" ht="13.05" customHeight="1">
      <c r="A157" s="7">
        <v>147</v>
      </c>
      <c r="B157" s="24" t="s">
        <v>311</v>
      </c>
      <c r="C157" s="24"/>
      <c r="D157" s="8">
        <v>29.93</v>
      </c>
      <c r="E157" s="6"/>
      <c r="F157" s="5">
        <f>D157*E157</f>
        <v>0</v>
      </c>
      <c r="G157" s="6" t="s">
        <v>17</v>
      </c>
      <c r="H157" s="28" t="s">
        <v>2620</v>
      </c>
      <c r="I157" s="6" t="s">
        <v>312</v>
      </c>
    </row>
    <row r="158" spans="1:9" ht="13.05" customHeight="1">
      <c r="A158" s="7">
        <v>148</v>
      </c>
      <c r="B158" s="24" t="s">
        <v>313</v>
      </c>
      <c r="C158" s="24"/>
      <c r="D158" s="8">
        <v>19.899999999999999</v>
      </c>
      <c r="E158" s="6"/>
      <c r="F158" s="5">
        <f>D158*E158</f>
        <v>0</v>
      </c>
      <c r="G158" s="6" t="s">
        <v>17</v>
      </c>
      <c r="H158" s="28" t="s">
        <v>2620</v>
      </c>
      <c r="I158" s="6" t="s">
        <v>314</v>
      </c>
    </row>
    <row r="159" spans="1:9" ht="13.05" customHeight="1">
      <c r="A159" s="7">
        <v>149</v>
      </c>
      <c r="B159" s="24" t="s">
        <v>315</v>
      </c>
      <c r="C159" s="24"/>
      <c r="D159" s="8">
        <v>17.899999999999999</v>
      </c>
      <c r="E159" s="6"/>
      <c r="F159" s="5">
        <f>D159*E159</f>
        <v>0</v>
      </c>
      <c r="G159" s="6" t="s">
        <v>17</v>
      </c>
      <c r="H159" s="28" t="s">
        <v>2620</v>
      </c>
      <c r="I159" s="6" t="s">
        <v>316</v>
      </c>
    </row>
    <row r="160" spans="1:9" ht="13.05" customHeight="1">
      <c r="A160" s="7">
        <v>150</v>
      </c>
      <c r="B160" s="24" t="s">
        <v>317</v>
      </c>
      <c r="C160" s="24"/>
      <c r="D160" s="8">
        <v>21.9</v>
      </c>
      <c r="E160" s="6"/>
      <c r="F160" s="5">
        <f>D160*E160</f>
        <v>0</v>
      </c>
      <c r="G160" s="6" t="s">
        <v>17</v>
      </c>
      <c r="H160" s="28" t="s">
        <v>2620</v>
      </c>
      <c r="I160" s="6" t="s">
        <v>318</v>
      </c>
    </row>
    <row r="161" spans="1:9" ht="13.05" customHeight="1">
      <c r="A161" s="7">
        <v>151</v>
      </c>
      <c r="B161" s="24" t="s">
        <v>319</v>
      </c>
      <c r="C161" s="24"/>
      <c r="D161" s="8">
        <v>43.99</v>
      </c>
      <c r="E161" s="6"/>
      <c r="F161" s="5">
        <f>D161*E161</f>
        <v>0</v>
      </c>
      <c r="G161" s="6" t="s">
        <v>17</v>
      </c>
      <c r="H161" s="28" t="s">
        <v>2620</v>
      </c>
      <c r="I161" s="6" t="s">
        <v>320</v>
      </c>
    </row>
    <row r="162" spans="1:9" ht="13.05" customHeight="1">
      <c r="A162" s="7">
        <v>152</v>
      </c>
      <c r="B162" s="24" t="s">
        <v>321</v>
      </c>
      <c r="C162" s="24"/>
      <c r="D162" s="8">
        <v>20.239999999999998</v>
      </c>
      <c r="E162" s="6"/>
      <c r="F162" s="5">
        <f>D162*E162</f>
        <v>0</v>
      </c>
      <c r="G162" s="6" t="s">
        <v>17</v>
      </c>
      <c r="H162" s="28" t="s">
        <v>2620</v>
      </c>
      <c r="I162" s="6" t="s">
        <v>322</v>
      </c>
    </row>
    <row r="163" spans="1:9" ht="13.05" customHeight="1">
      <c r="A163" s="7">
        <v>153</v>
      </c>
      <c r="B163" s="24" t="s">
        <v>323</v>
      </c>
      <c r="C163" s="24"/>
      <c r="D163" s="8">
        <v>18.899999999999999</v>
      </c>
      <c r="E163" s="6"/>
      <c r="F163" s="5">
        <f>D163*E163</f>
        <v>0</v>
      </c>
      <c r="G163" s="6" t="s">
        <v>17</v>
      </c>
      <c r="H163" s="28" t="s">
        <v>2620</v>
      </c>
      <c r="I163" s="6" t="s">
        <v>324</v>
      </c>
    </row>
    <row r="164" spans="1:9" ht="13.05" customHeight="1">
      <c r="A164" s="7">
        <v>154</v>
      </c>
      <c r="B164" s="24" t="s">
        <v>325</v>
      </c>
      <c r="C164" s="24"/>
      <c r="D164" s="8">
        <v>22.99</v>
      </c>
      <c r="E164" s="6"/>
      <c r="F164" s="5">
        <f>D164*E164</f>
        <v>0</v>
      </c>
      <c r="G164" s="6" t="s">
        <v>17</v>
      </c>
      <c r="H164" s="28" t="s">
        <v>2620</v>
      </c>
      <c r="I164" s="6" t="s">
        <v>326</v>
      </c>
    </row>
    <row r="165" spans="1:9" ht="13.05" customHeight="1">
      <c r="A165" s="7">
        <v>155</v>
      </c>
      <c r="B165" s="24" t="s">
        <v>327</v>
      </c>
      <c r="C165" s="24"/>
      <c r="D165" s="8">
        <v>21.9</v>
      </c>
      <c r="E165" s="6"/>
      <c r="F165" s="5">
        <f>D165*E165</f>
        <v>0</v>
      </c>
      <c r="G165" s="6" t="s">
        <v>17</v>
      </c>
      <c r="H165" s="28" t="s">
        <v>2620</v>
      </c>
      <c r="I165" s="6" t="s">
        <v>328</v>
      </c>
    </row>
    <row r="166" spans="1:9" ht="13.05" customHeight="1">
      <c r="A166" s="7">
        <v>156</v>
      </c>
      <c r="B166" s="24" t="s">
        <v>329</v>
      </c>
      <c r="C166" s="24"/>
      <c r="D166" s="8">
        <v>18.899999999999999</v>
      </c>
      <c r="E166" s="6"/>
      <c r="F166" s="5">
        <f>D166*E166</f>
        <v>0</v>
      </c>
      <c r="G166" s="6" t="s">
        <v>17</v>
      </c>
      <c r="H166" s="28" t="s">
        <v>2620</v>
      </c>
      <c r="I166" s="6" t="s">
        <v>330</v>
      </c>
    </row>
    <row r="167" spans="1:9" ht="13.05" customHeight="1">
      <c r="A167" s="7">
        <v>157</v>
      </c>
      <c r="B167" s="24" t="s">
        <v>331</v>
      </c>
      <c r="C167" s="24"/>
      <c r="D167" s="8">
        <v>23.18</v>
      </c>
      <c r="E167" s="6"/>
      <c r="F167" s="5">
        <f>D167*E167</f>
        <v>0</v>
      </c>
      <c r="G167" s="6" t="s">
        <v>17</v>
      </c>
      <c r="H167" s="28" t="s">
        <v>2620</v>
      </c>
      <c r="I167" s="6" t="s">
        <v>332</v>
      </c>
    </row>
    <row r="168" spans="1:9" ht="13.05" customHeight="1">
      <c r="A168" s="7">
        <v>158</v>
      </c>
      <c r="B168" s="24" t="s">
        <v>333</v>
      </c>
      <c r="C168" s="24"/>
      <c r="D168" s="8">
        <v>22.9</v>
      </c>
      <c r="E168" s="6"/>
      <c r="F168" s="5">
        <f>D168*E168</f>
        <v>0</v>
      </c>
      <c r="G168" s="6" t="s">
        <v>17</v>
      </c>
      <c r="H168" s="28" t="s">
        <v>2620</v>
      </c>
      <c r="I168" s="6" t="s">
        <v>334</v>
      </c>
    </row>
    <row r="169" spans="1:9" ht="13.05" customHeight="1">
      <c r="A169" s="7">
        <v>159</v>
      </c>
      <c r="B169" s="24" t="s">
        <v>335</v>
      </c>
      <c r="C169" s="24"/>
      <c r="D169" s="8">
        <v>22.9</v>
      </c>
      <c r="E169" s="6"/>
      <c r="F169" s="5">
        <f>D169*E169</f>
        <v>0</v>
      </c>
      <c r="G169" s="6" t="s">
        <v>17</v>
      </c>
      <c r="H169" s="28" t="s">
        <v>2620</v>
      </c>
      <c r="I169" s="6" t="s">
        <v>336</v>
      </c>
    </row>
    <row r="170" spans="1:9" ht="13.05" customHeight="1">
      <c r="A170" s="7">
        <v>160</v>
      </c>
      <c r="B170" s="24" t="s">
        <v>337</v>
      </c>
      <c r="C170" s="24"/>
      <c r="D170" s="8">
        <v>36.92</v>
      </c>
      <c r="E170" s="6"/>
      <c r="F170" s="5">
        <f>D170*E170</f>
        <v>0</v>
      </c>
      <c r="G170" s="6" t="s">
        <v>17</v>
      </c>
      <c r="H170" s="28" t="s">
        <v>2620</v>
      </c>
      <c r="I170" s="6" t="s">
        <v>338</v>
      </c>
    </row>
    <row r="171" spans="1:9" ht="13.05" customHeight="1">
      <c r="A171" s="7">
        <v>161</v>
      </c>
      <c r="B171" s="24" t="s">
        <v>339</v>
      </c>
      <c r="C171" s="24"/>
      <c r="D171" s="8">
        <v>77.28</v>
      </c>
      <c r="E171" s="6"/>
      <c r="F171" s="5">
        <f>D171*E171</f>
        <v>0</v>
      </c>
      <c r="G171" s="6" t="s">
        <v>17</v>
      </c>
      <c r="H171" s="28" t="s">
        <v>2620</v>
      </c>
      <c r="I171" s="6" t="s">
        <v>340</v>
      </c>
    </row>
    <row r="172" spans="1:9" ht="13.05" customHeight="1">
      <c r="A172" s="7">
        <v>162</v>
      </c>
      <c r="B172" s="24" t="s">
        <v>341</v>
      </c>
      <c r="C172" s="24"/>
      <c r="D172" s="8">
        <v>21.9</v>
      </c>
      <c r="E172" s="6"/>
      <c r="F172" s="5">
        <f>D172*E172</f>
        <v>0</v>
      </c>
      <c r="G172" s="6" t="s">
        <v>17</v>
      </c>
      <c r="H172" s="28" t="s">
        <v>2620</v>
      </c>
      <c r="I172" s="6" t="s">
        <v>342</v>
      </c>
    </row>
    <row r="173" spans="1:9" ht="13.05" customHeight="1">
      <c r="A173" s="7">
        <v>163</v>
      </c>
      <c r="B173" s="24" t="s">
        <v>343</v>
      </c>
      <c r="C173" s="24"/>
      <c r="D173" s="8">
        <v>35.49</v>
      </c>
      <c r="E173" s="6"/>
      <c r="F173" s="5">
        <f>D173*E173</f>
        <v>0</v>
      </c>
      <c r="G173" s="6" t="s">
        <v>17</v>
      </c>
      <c r="H173" s="28" t="s">
        <v>2620</v>
      </c>
      <c r="I173" s="6" t="s">
        <v>344</v>
      </c>
    </row>
    <row r="174" spans="1:9" ht="13.05" customHeight="1">
      <c r="A174" s="7">
        <v>164</v>
      </c>
      <c r="B174" s="24" t="s">
        <v>345</v>
      </c>
      <c r="C174" s="24"/>
      <c r="D174" s="8">
        <v>19.899999999999999</v>
      </c>
      <c r="E174" s="6"/>
      <c r="F174" s="5">
        <f>D174*E174</f>
        <v>0</v>
      </c>
      <c r="G174" s="6" t="s">
        <v>17</v>
      </c>
      <c r="H174" s="28" t="s">
        <v>2620</v>
      </c>
      <c r="I174" s="6" t="s">
        <v>346</v>
      </c>
    </row>
    <row r="175" spans="1:9" ht="13.05" customHeight="1">
      <c r="A175" s="7">
        <v>165</v>
      </c>
      <c r="B175" s="24" t="s">
        <v>347</v>
      </c>
      <c r="C175" s="24"/>
      <c r="D175" s="8">
        <v>19.36</v>
      </c>
      <c r="E175" s="6"/>
      <c r="F175" s="5">
        <f>D175*E175</f>
        <v>0</v>
      </c>
      <c r="G175" s="6" t="s">
        <v>17</v>
      </c>
      <c r="H175" s="28" t="s">
        <v>2620</v>
      </c>
      <c r="I175" s="6" t="s">
        <v>348</v>
      </c>
    </row>
    <row r="176" spans="1:9" ht="13.05" customHeight="1">
      <c r="A176" s="7">
        <v>166</v>
      </c>
      <c r="B176" s="24" t="s">
        <v>349</v>
      </c>
      <c r="C176" s="24"/>
      <c r="D176" s="8">
        <v>32.92</v>
      </c>
      <c r="E176" s="6"/>
      <c r="F176" s="5">
        <f>D176*E176</f>
        <v>0</v>
      </c>
      <c r="G176" s="6" t="s">
        <v>17</v>
      </c>
      <c r="H176" s="28" t="s">
        <v>2620</v>
      </c>
      <c r="I176" s="6" t="s">
        <v>350</v>
      </c>
    </row>
    <row r="177" spans="1:9" ht="13.05" customHeight="1">
      <c r="A177" s="7">
        <v>167</v>
      </c>
      <c r="B177" s="24" t="s">
        <v>351</v>
      </c>
      <c r="C177" s="24"/>
      <c r="D177" s="8">
        <v>18.899999999999999</v>
      </c>
      <c r="E177" s="6"/>
      <c r="F177" s="5">
        <f>D177*E177</f>
        <v>0</v>
      </c>
      <c r="G177" s="6" t="s">
        <v>17</v>
      </c>
      <c r="H177" s="28" t="s">
        <v>2620</v>
      </c>
      <c r="I177" s="6" t="s">
        <v>352</v>
      </c>
    </row>
    <row r="178" spans="1:9" ht="13.05" customHeight="1">
      <c r="A178" s="7">
        <v>168</v>
      </c>
      <c r="B178" s="24" t="s">
        <v>353</v>
      </c>
      <c r="C178" s="24"/>
      <c r="D178" s="8">
        <v>20.52</v>
      </c>
      <c r="E178" s="6"/>
      <c r="F178" s="5">
        <f>D178*E178</f>
        <v>0</v>
      </c>
      <c r="G178" s="6" t="s">
        <v>17</v>
      </c>
      <c r="H178" s="28" t="s">
        <v>2620</v>
      </c>
      <c r="I178" s="6" t="s">
        <v>354</v>
      </c>
    </row>
    <row r="179" spans="1:9" ht="13.05" customHeight="1">
      <c r="A179" s="7">
        <v>169</v>
      </c>
      <c r="B179" s="24" t="s">
        <v>355</v>
      </c>
      <c r="C179" s="24"/>
      <c r="D179" s="8">
        <v>35.270000000000003</v>
      </c>
      <c r="E179" s="6"/>
      <c r="F179" s="5">
        <f>D179*E179</f>
        <v>0</v>
      </c>
      <c r="G179" s="6" t="s">
        <v>17</v>
      </c>
      <c r="H179" s="28" t="s">
        <v>2620</v>
      </c>
      <c r="I179" s="6" t="s">
        <v>356</v>
      </c>
    </row>
    <row r="180" spans="1:9" ht="13.05" customHeight="1">
      <c r="A180" s="7">
        <v>170</v>
      </c>
      <c r="B180" s="24" t="s">
        <v>357</v>
      </c>
      <c r="C180" s="24"/>
      <c r="D180" s="8">
        <v>22.9</v>
      </c>
      <c r="E180" s="6"/>
      <c r="F180" s="5">
        <f>D180*E180</f>
        <v>0</v>
      </c>
      <c r="G180" s="6" t="s">
        <v>17</v>
      </c>
      <c r="H180" s="28" t="s">
        <v>2620</v>
      </c>
      <c r="I180" s="6" t="s">
        <v>358</v>
      </c>
    </row>
    <row r="181" spans="1:9" ht="13.05" customHeight="1">
      <c r="A181" s="7">
        <v>171</v>
      </c>
      <c r="B181" s="24" t="s">
        <v>359</v>
      </c>
      <c r="C181" s="24"/>
      <c r="D181" s="8">
        <v>22.9</v>
      </c>
      <c r="E181" s="6"/>
      <c r="F181" s="5">
        <f>D181*E181</f>
        <v>0</v>
      </c>
      <c r="G181" s="6" t="s">
        <v>17</v>
      </c>
      <c r="H181" s="28" t="s">
        <v>2620</v>
      </c>
      <c r="I181" s="6" t="s">
        <v>360</v>
      </c>
    </row>
    <row r="182" spans="1:9" ht="13.05" customHeight="1">
      <c r="A182" s="7">
        <v>172</v>
      </c>
      <c r="B182" s="24" t="s">
        <v>361</v>
      </c>
      <c r="C182" s="24"/>
      <c r="D182" s="8">
        <v>22.9</v>
      </c>
      <c r="E182" s="6"/>
      <c r="F182" s="5">
        <f>D182*E182</f>
        <v>0</v>
      </c>
      <c r="G182" s="6" t="s">
        <v>17</v>
      </c>
      <c r="H182" s="28" t="s">
        <v>2620</v>
      </c>
      <c r="I182" s="6" t="s">
        <v>362</v>
      </c>
    </row>
    <row r="183" spans="1:9" ht="13.05" customHeight="1">
      <c r="A183" s="7">
        <v>173</v>
      </c>
      <c r="B183" s="24" t="s">
        <v>363</v>
      </c>
      <c r="C183" s="24"/>
      <c r="D183" s="8">
        <v>17.8</v>
      </c>
      <c r="E183" s="6"/>
      <c r="F183" s="5">
        <f>D183*E183</f>
        <v>0</v>
      </c>
      <c r="G183" s="6" t="s">
        <v>17</v>
      </c>
      <c r="H183" s="28" t="s">
        <v>2620</v>
      </c>
      <c r="I183" s="6" t="s">
        <v>364</v>
      </c>
    </row>
    <row r="184" spans="1:9" ht="13.05" customHeight="1">
      <c r="A184" s="7">
        <v>174</v>
      </c>
      <c r="B184" s="24" t="s">
        <v>365</v>
      </c>
      <c r="C184" s="24"/>
      <c r="D184" s="8">
        <v>17.8</v>
      </c>
      <c r="E184" s="6"/>
      <c r="F184" s="5">
        <f>D184*E184</f>
        <v>0</v>
      </c>
      <c r="G184" s="6" t="s">
        <v>17</v>
      </c>
      <c r="H184" s="28" t="s">
        <v>2620</v>
      </c>
      <c r="I184" s="6" t="s">
        <v>366</v>
      </c>
    </row>
    <row r="185" spans="1:9" ht="13.05" customHeight="1">
      <c r="A185" s="7">
        <v>175</v>
      </c>
      <c r="B185" s="24" t="s">
        <v>367</v>
      </c>
      <c r="C185" s="24"/>
      <c r="D185" s="8">
        <v>19.91</v>
      </c>
      <c r="E185" s="6"/>
      <c r="F185" s="5">
        <f>D185*E185</f>
        <v>0</v>
      </c>
      <c r="G185" s="6" t="s">
        <v>17</v>
      </c>
      <c r="H185" s="28" t="s">
        <v>2620</v>
      </c>
      <c r="I185" s="6" t="s">
        <v>368</v>
      </c>
    </row>
    <row r="186" spans="1:9" ht="13.05" customHeight="1">
      <c r="A186" s="7">
        <v>176</v>
      </c>
      <c r="B186" s="24" t="s">
        <v>369</v>
      </c>
      <c r="C186" s="24"/>
      <c r="D186" s="8">
        <v>23.9</v>
      </c>
      <c r="E186" s="6"/>
      <c r="F186" s="5">
        <f>D186*E186</f>
        <v>0</v>
      </c>
      <c r="G186" s="6" t="s">
        <v>17</v>
      </c>
      <c r="H186" s="28" t="s">
        <v>2620</v>
      </c>
      <c r="I186" s="6" t="s">
        <v>370</v>
      </c>
    </row>
    <row r="187" spans="1:9" ht="13.05" customHeight="1">
      <c r="A187" s="7">
        <v>177</v>
      </c>
      <c r="B187" s="24" t="s">
        <v>371</v>
      </c>
      <c r="C187" s="24"/>
      <c r="D187" s="8">
        <v>23.9</v>
      </c>
      <c r="E187" s="6"/>
      <c r="F187" s="5">
        <f>D187*E187</f>
        <v>0</v>
      </c>
      <c r="G187" s="6" t="s">
        <v>17</v>
      </c>
      <c r="H187" s="28" t="s">
        <v>2620</v>
      </c>
      <c r="I187" s="6" t="s">
        <v>372</v>
      </c>
    </row>
    <row r="188" spans="1:9" ht="13.05" customHeight="1">
      <c r="A188" s="7">
        <v>178</v>
      </c>
      <c r="B188" s="24" t="s">
        <v>373</v>
      </c>
      <c r="C188" s="24"/>
      <c r="D188" s="8">
        <v>21.9</v>
      </c>
      <c r="E188" s="6"/>
      <c r="F188" s="5">
        <f>D188*E188</f>
        <v>0</v>
      </c>
      <c r="G188" s="6" t="s">
        <v>17</v>
      </c>
      <c r="H188" s="28" t="s">
        <v>2620</v>
      </c>
      <c r="I188" s="6" t="s">
        <v>374</v>
      </c>
    </row>
    <row r="189" spans="1:9" ht="13.05" customHeight="1">
      <c r="A189" s="7">
        <v>179</v>
      </c>
      <c r="B189" s="24" t="s">
        <v>375</v>
      </c>
      <c r="C189" s="24"/>
      <c r="D189" s="8">
        <v>21.9</v>
      </c>
      <c r="E189" s="6"/>
      <c r="F189" s="5">
        <f>D189*E189</f>
        <v>0</v>
      </c>
      <c r="G189" s="6" t="s">
        <v>17</v>
      </c>
      <c r="H189" s="28" t="s">
        <v>2620</v>
      </c>
      <c r="I189" s="6" t="s">
        <v>376</v>
      </c>
    </row>
    <row r="190" spans="1:9" ht="13.05" customHeight="1">
      <c r="A190" s="7">
        <v>180</v>
      </c>
      <c r="B190" s="24" t="s">
        <v>377</v>
      </c>
      <c r="C190" s="24"/>
      <c r="D190" s="8">
        <v>21.9</v>
      </c>
      <c r="E190" s="6"/>
      <c r="F190" s="5">
        <f>D190*E190</f>
        <v>0</v>
      </c>
      <c r="G190" s="6" t="s">
        <v>17</v>
      </c>
      <c r="H190" s="28" t="s">
        <v>2620</v>
      </c>
      <c r="I190" s="6" t="s">
        <v>378</v>
      </c>
    </row>
    <row r="191" spans="1:9" ht="13.05" customHeight="1">
      <c r="A191" s="7">
        <v>181</v>
      </c>
      <c r="B191" s="24" t="s">
        <v>379</v>
      </c>
      <c r="C191" s="24"/>
      <c r="D191" s="8">
        <v>18.899999999999999</v>
      </c>
      <c r="E191" s="6"/>
      <c r="F191" s="5">
        <f>D191*E191</f>
        <v>0</v>
      </c>
      <c r="G191" s="6" t="s">
        <v>17</v>
      </c>
      <c r="H191" s="28" t="s">
        <v>2620</v>
      </c>
      <c r="I191" s="6" t="s">
        <v>380</v>
      </c>
    </row>
    <row r="192" spans="1:9" ht="13.05" customHeight="1">
      <c r="A192" s="7">
        <v>182</v>
      </c>
      <c r="B192" s="24" t="s">
        <v>381</v>
      </c>
      <c r="C192" s="24"/>
      <c r="D192" s="8">
        <v>23.9</v>
      </c>
      <c r="E192" s="6"/>
      <c r="F192" s="5">
        <f>D192*E192</f>
        <v>0</v>
      </c>
      <c r="G192" s="6" t="s">
        <v>17</v>
      </c>
      <c r="H192" s="28" t="s">
        <v>2620</v>
      </c>
      <c r="I192" s="6" t="s">
        <v>382</v>
      </c>
    </row>
    <row r="193" spans="1:9" ht="13.05" customHeight="1">
      <c r="A193" s="7">
        <v>183</v>
      </c>
      <c r="B193" s="24" t="s">
        <v>383</v>
      </c>
      <c r="C193" s="24"/>
      <c r="D193" s="8">
        <v>23.9</v>
      </c>
      <c r="E193" s="6"/>
      <c r="F193" s="5">
        <f>D193*E193</f>
        <v>0</v>
      </c>
      <c r="G193" s="6" t="s">
        <v>17</v>
      </c>
      <c r="H193" s="28" t="s">
        <v>2620</v>
      </c>
      <c r="I193" s="6" t="s">
        <v>384</v>
      </c>
    </row>
    <row r="194" spans="1:9" ht="13.05" customHeight="1">
      <c r="A194" s="7">
        <v>184</v>
      </c>
      <c r="B194" s="24" t="s">
        <v>385</v>
      </c>
      <c r="C194" s="24"/>
      <c r="D194" s="8">
        <v>18.899999999999999</v>
      </c>
      <c r="E194" s="6"/>
      <c r="F194" s="5">
        <f>D194*E194</f>
        <v>0</v>
      </c>
      <c r="G194" s="6" t="s">
        <v>17</v>
      </c>
      <c r="H194" s="28" t="s">
        <v>2620</v>
      </c>
      <c r="I194" s="6" t="s">
        <v>386</v>
      </c>
    </row>
    <row r="195" spans="1:9" ht="13.05" customHeight="1">
      <c r="A195" s="7">
        <v>185</v>
      </c>
      <c r="B195" s="24" t="s">
        <v>387</v>
      </c>
      <c r="C195" s="24"/>
      <c r="D195" s="8">
        <v>17.899999999999999</v>
      </c>
      <c r="E195" s="6"/>
      <c r="F195" s="5">
        <f>D195*E195</f>
        <v>0</v>
      </c>
      <c r="G195" s="6" t="s">
        <v>17</v>
      </c>
      <c r="H195" s="28" t="s">
        <v>2620</v>
      </c>
      <c r="I195" s="6" t="s">
        <v>388</v>
      </c>
    </row>
    <row r="196" spans="1:9" ht="13.05" customHeight="1">
      <c r="A196" s="7">
        <v>186</v>
      </c>
      <c r="B196" s="24" t="s">
        <v>389</v>
      </c>
      <c r="C196" s="24"/>
      <c r="D196" s="8">
        <v>18.899999999999999</v>
      </c>
      <c r="E196" s="6"/>
      <c r="F196" s="5">
        <f>D196*E196</f>
        <v>0</v>
      </c>
      <c r="G196" s="6" t="s">
        <v>17</v>
      </c>
      <c r="H196" s="28" t="s">
        <v>2620</v>
      </c>
      <c r="I196" s="6" t="s">
        <v>390</v>
      </c>
    </row>
    <row r="197" spans="1:9" ht="13.05" customHeight="1">
      <c r="A197" s="7">
        <v>187</v>
      </c>
      <c r="B197" s="24" t="s">
        <v>391</v>
      </c>
      <c r="C197" s="24"/>
      <c r="D197" s="8">
        <v>27.03</v>
      </c>
      <c r="E197" s="6"/>
      <c r="F197" s="5">
        <f>D197*E197</f>
        <v>0</v>
      </c>
      <c r="G197" s="6" t="s">
        <v>17</v>
      </c>
      <c r="H197" s="28" t="s">
        <v>2620</v>
      </c>
      <c r="I197" s="6" t="s">
        <v>392</v>
      </c>
    </row>
    <row r="198" spans="1:9" ht="13.05" customHeight="1">
      <c r="A198" s="7">
        <v>188</v>
      </c>
      <c r="B198" s="24" t="s">
        <v>393</v>
      </c>
      <c r="C198" s="24"/>
      <c r="D198" s="8">
        <v>17.899999999999999</v>
      </c>
      <c r="E198" s="6"/>
      <c r="F198" s="5">
        <f>D198*E198</f>
        <v>0</v>
      </c>
      <c r="G198" s="6" t="s">
        <v>17</v>
      </c>
      <c r="H198" s="28" t="s">
        <v>2620</v>
      </c>
      <c r="I198" s="6" t="s">
        <v>394</v>
      </c>
    </row>
    <row r="199" spans="1:9" ht="13.05" customHeight="1">
      <c r="A199" s="7">
        <v>189</v>
      </c>
      <c r="B199" s="24" t="s">
        <v>395</v>
      </c>
      <c r="C199" s="24"/>
      <c r="D199" s="8">
        <v>17.899999999999999</v>
      </c>
      <c r="E199" s="6"/>
      <c r="F199" s="5">
        <f>D199*E199</f>
        <v>0</v>
      </c>
      <c r="G199" s="6" t="s">
        <v>17</v>
      </c>
      <c r="H199" s="28" t="s">
        <v>2620</v>
      </c>
      <c r="I199" s="6" t="s">
        <v>396</v>
      </c>
    </row>
    <row r="200" spans="1:9" ht="13.05" customHeight="1">
      <c r="A200" s="7">
        <v>190</v>
      </c>
      <c r="B200" s="24" t="s">
        <v>397</v>
      </c>
      <c r="C200" s="24"/>
      <c r="D200" s="8">
        <v>18.899999999999999</v>
      </c>
      <c r="E200" s="6"/>
      <c r="F200" s="5">
        <f>D200*E200</f>
        <v>0</v>
      </c>
      <c r="G200" s="6" t="s">
        <v>17</v>
      </c>
      <c r="H200" s="28" t="s">
        <v>2620</v>
      </c>
      <c r="I200" s="6" t="s">
        <v>398</v>
      </c>
    </row>
    <row r="201" spans="1:9" ht="13.05" customHeight="1">
      <c r="A201" s="7">
        <v>191</v>
      </c>
      <c r="B201" s="24" t="s">
        <v>399</v>
      </c>
      <c r="C201" s="24"/>
      <c r="D201" s="8">
        <v>20.9</v>
      </c>
      <c r="E201" s="6"/>
      <c r="F201" s="5">
        <f>D201*E201</f>
        <v>0</v>
      </c>
      <c r="G201" s="6" t="s">
        <v>17</v>
      </c>
      <c r="H201" s="28" t="s">
        <v>2620</v>
      </c>
      <c r="I201" s="6" t="s">
        <v>400</v>
      </c>
    </row>
    <row r="202" spans="1:9" ht="13.05" customHeight="1">
      <c r="A202" s="7">
        <v>192</v>
      </c>
      <c r="B202" s="24" t="s">
        <v>401</v>
      </c>
      <c r="C202" s="24"/>
      <c r="D202" s="8">
        <v>21.9</v>
      </c>
      <c r="E202" s="6"/>
      <c r="F202" s="5">
        <f>D202*E202</f>
        <v>0</v>
      </c>
      <c r="G202" s="6" t="s">
        <v>17</v>
      </c>
      <c r="H202" s="28" t="s">
        <v>2620</v>
      </c>
      <c r="I202" s="6" t="s">
        <v>402</v>
      </c>
    </row>
    <row r="203" spans="1:9" ht="13.05" customHeight="1">
      <c r="A203" s="7">
        <v>193</v>
      </c>
      <c r="B203" s="24" t="s">
        <v>403</v>
      </c>
      <c r="C203" s="24"/>
      <c r="D203" s="8">
        <v>25.8</v>
      </c>
      <c r="E203" s="6"/>
      <c r="F203" s="5">
        <f>D203*E203</f>
        <v>0</v>
      </c>
      <c r="G203" s="6" t="s">
        <v>17</v>
      </c>
      <c r="H203" s="28" t="s">
        <v>2620</v>
      </c>
      <c r="I203" s="6" t="s">
        <v>404</v>
      </c>
    </row>
    <row r="204" spans="1:9" ht="13.05" customHeight="1">
      <c r="A204" s="7">
        <v>194</v>
      </c>
      <c r="B204" s="24" t="s">
        <v>405</v>
      </c>
      <c r="C204" s="24"/>
      <c r="D204" s="8">
        <v>24.21</v>
      </c>
      <c r="E204" s="6"/>
      <c r="F204" s="5">
        <f>D204*E204</f>
        <v>0</v>
      </c>
      <c r="G204" s="6" t="s">
        <v>17</v>
      </c>
      <c r="H204" s="28" t="s">
        <v>2620</v>
      </c>
      <c r="I204" s="6" t="s">
        <v>406</v>
      </c>
    </row>
    <row r="205" spans="1:9" ht="13.05" customHeight="1">
      <c r="A205" s="7">
        <v>195</v>
      </c>
      <c r="B205" s="24" t="s">
        <v>407</v>
      </c>
      <c r="C205" s="24"/>
      <c r="D205" s="8">
        <v>20.9</v>
      </c>
      <c r="E205" s="6"/>
      <c r="F205" s="5">
        <f>D205*E205</f>
        <v>0</v>
      </c>
      <c r="G205" s="6" t="s">
        <v>17</v>
      </c>
      <c r="H205" s="28" t="s">
        <v>2620</v>
      </c>
      <c r="I205" s="6" t="s">
        <v>408</v>
      </c>
    </row>
    <row r="206" spans="1:9" ht="13.05" customHeight="1">
      <c r="A206" s="7">
        <v>196</v>
      </c>
      <c r="B206" s="24" t="s">
        <v>409</v>
      </c>
      <c r="C206" s="24"/>
      <c r="D206" s="8">
        <v>19.899999999999999</v>
      </c>
      <c r="E206" s="6"/>
      <c r="F206" s="5">
        <f>D206*E206</f>
        <v>0</v>
      </c>
      <c r="G206" s="6" t="s">
        <v>17</v>
      </c>
      <c r="H206" s="28" t="s">
        <v>2620</v>
      </c>
      <c r="I206" s="6" t="s">
        <v>410</v>
      </c>
    </row>
    <row r="207" spans="1:9" ht="13.05" customHeight="1">
      <c r="A207" s="7">
        <v>197</v>
      </c>
      <c r="B207" s="24" t="s">
        <v>411</v>
      </c>
      <c r="C207" s="24"/>
      <c r="D207" s="8">
        <v>32.18</v>
      </c>
      <c r="E207" s="6"/>
      <c r="F207" s="5">
        <f>D207*E207</f>
        <v>0</v>
      </c>
      <c r="G207" s="6" t="s">
        <v>17</v>
      </c>
      <c r="H207" s="28" t="s">
        <v>2620</v>
      </c>
      <c r="I207" s="6" t="s">
        <v>412</v>
      </c>
    </row>
    <row r="208" spans="1:9" ht="13.05" customHeight="1">
      <c r="A208" s="7">
        <v>198</v>
      </c>
      <c r="B208" s="24" t="s">
        <v>413</v>
      </c>
      <c r="C208" s="24"/>
      <c r="D208" s="8">
        <v>19.899999999999999</v>
      </c>
      <c r="E208" s="6"/>
      <c r="F208" s="5">
        <f>D208*E208</f>
        <v>0</v>
      </c>
      <c r="G208" s="6" t="s">
        <v>17</v>
      </c>
      <c r="H208" s="28" t="s">
        <v>2620</v>
      </c>
      <c r="I208" s="6" t="s">
        <v>414</v>
      </c>
    </row>
    <row r="209" spans="1:9" ht="13.05" customHeight="1">
      <c r="A209" s="7">
        <v>199</v>
      </c>
      <c r="B209" s="24" t="s">
        <v>415</v>
      </c>
      <c r="C209" s="24"/>
      <c r="D209" s="8">
        <v>17.899999999999999</v>
      </c>
      <c r="E209" s="6"/>
      <c r="F209" s="5">
        <f>D209*E209</f>
        <v>0</v>
      </c>
      <c r="G209" s="6" t="s">
        <v>17</v>
      </c>
      <c r="H209" s="28" t="s">
        <v>2620</v>
      </c>
      <c r="I209" s="6" t="s">
        <v>416</v>
      </c>
    </row>
    <row r="210" spans="1:9" ht="13.05" customHeight="1">
      <c r="A210" s="7">
        <v>200</v>
      </c>
      <c r="B210" s="24" t="s">
        <v>417</v>
      </c>
      <c r="C210" s="24"/>
      <c r="D210" s="8">
        <v>21.8</v>
      </c>
      <c r="E210" s="6"/>
      <c r="F210" s="5">
        <f>D210*E210</f>
        <v>0</v>
      </c>
      <c r="G210" s="6" t="s">
        <v>17</v>
      </c>
      <c r="H210" s="28" t="s">
        <v>2620</v>
      </c>
      <c r="I210" s="6" t="s">
        <v>418</v>
      </c>
    </row>
    <row r="211" spans="1:9" ht="13.05" customHeight="1">
      <c r="A211" s="7">
        <v>201</v>
      </c>
      <c r="B211" s="24" t="s">
        <v>419</v>
      </c>
      <c r="C211" s="24"/>
      <c r="D211" s="8">
        <v>24.9</v>
      </c>
      <c r="E211" s="6"/>
      <c r="F211" s="5">
        <f>D211*E211</f>
        <v>0</v>
      </c>
      <c r="G211" s="6" t="s">
        <v>17</v>
      </c>
      <c r="H211" s="28" t="s">
        <v>2620</v>
      </c>
      <c r="I211" s="6" t="s">
        <v>420</v>
      </c>
    </row>
    <row r="212" spans="1:9" ht="13.05" customHeight="1">
      <c r="A212" s="7">
        <v>202</v>
      </c>
      <c r="B212" s="24" t="s">
        <v>421</v>
      </c>
      <c r="C212" s="24"/>
      <c r="D212" s="8">
        <v>19.899999999999999</v>
      </c>
      <c r="E212" s="6"/>
      <c r="F212" s="5">
        <f>D212*E212</f>
        <v>0</v>
      </c>
      <c r="G212" s="6" t="s">
        <v>17</v>
      </c>
      <c r="H212" s="28" t="s">
        <v>2620</v>
      </c>
      <c r="I212" s="6" t="s">
        <v>422</v>
      </c>
    </row>
    <row r="213" spans="1:9" ht="13.05" customHeight="1">
      <c r="A213" s="7">
        <v>203</v>
      </c>
      <c r="B213" s="24" t="s">
        <v>423</v>
      </c>
      <c r="C213" s="24"/>
      <c r="D213" s="8">
        <v>13.9</v>
      </c>
      <c r="E213" s="6"/>
      <c r="F213" s="5">
        <f>D213*E213</f>
        <v>0</v>
      </c>
      <c r="G213" s="6" t="s">
        <v>17</v>
      </c>
      <c r="H213" s="28" t="s">
        <v>2620</v>
      </c>
      <c r="I213" s="6" t="s">
        <v>424</v>
      </c>
    </row>
    <row r="214" spans="1:9" ht="13.05" customHeight="1">
      <c r="A214" s="7">
        <v>204</v>
      </c>
      <c r="B214" s="24" t="s">
        <v>425</v>
      </c>
      <c r="C214" s="24"/>
      <c r="D214" s="8">
        <v>13.9</v>
      </c>
      <c r="E214" s="6"/>
      <c r="F214" s="5">
        <f>D214*E214</f>
        <v>0</v>
      </c>
      <c r="G214" s="6" t="s">
        <v>17</v>
      </c>
      <c r="H214" s="28" t="s">
        <v>2620</v>
      </c>
      <c r="I214" s="6" t="s">
        <v>426</v>
      </c>
    </row>
    <row r="215" spans="1:9" ht="13.05" customHeight="1">
      <c r="A215" s="7">
        <v>205</v>
      </c>
      <c r="B215" s="24" t="s">
        <v>427</v>
      </c>
      <c r="C215" s="24"/>
      <c r="D215" s="8">
        <v>19.899999999999999</v>
      </c>
      <c r="E215" s="6"/>
      <c r="F215" s="5">
        <f>D215*E215</f>
        <v>0</v>
      </c>
      <c r="G215" s="6" t="s">
        <v>17</v>
      </c>
      <c r="H215" s="28" t="s">
        <v>2620</v>
      </c>
      <c r="I215" s="6" t="s">
        <v>428</v>
      </c>
    </row>
    <row r="216" spans="1:9" ht="13.05" customHeight="1">
      <c r="A216" s="7">
        <v>206</v>
      </c>
      <c r="B216" s="24" t="s">
        <v>429</v>
      </c>
      <c r="C216" s="24"/>
      <c r="D216" s="8">
        <v>19.899999999999999</v>
      </c>
      <c r="E216" s="6"/>
      <c r="F216" s="5">
        <f>D216*E216</f>
        <v>0</v>
      </c>
      <c r="G216" s="6" t="s">
        <v>17</v>
      </c>
      <c r="H216" s="28" t="s">
        <v>2620</v>
      </c>
      <c r="I216" s="6" t="s">
        <v>430</v>
      </c>
    </row>
    <row r="217" spans="1:9" ht="13.05" customHeight="1">
      <c r="A217" s="7">
        <v>207</v>
      </c>
      <c r="B217" s="24" t="s">
        <v>431</v>
      </c>
      <c r="C217" s="24"/>
      <c r="D217" s="8">
        <v>20.9</v>
      </c>
      <c r="E217" s="6"/>
      <c r="F217" s="5">
        <f>D217*E217</f>
        <v>0</v>
      </c>
      <c r="G217" s="6" t="s">
        <v>17</v>
      </c>
      <c r="H217" s="28" t="s">
        <v>2620</v>
      </c>
      <c r="I217" s="6" t="s">
        <v>432</v>
      </c>
    </row>
    <row r="218" spans="1:9" ht="13.05" customHeight="1">
      <c r="A218" s="7">
        <v>208</v>
      </c>
      <c r="B218" s="24" t="s">
        <v>433</v>
      </c>
      <c r="C218" s="24"/>
      <c r="D218" s="8">
        <v>26.9</v>
      </c>
      <c r="E218" s="6"/>
      <c r="F218" s="5">
        <f>D218*E218</f>
        <v>0</v>
      </c>
      <c r="G218" s="6" t="s">
        <v>17</v>
      </c>
      <c r="H218" s="28" t="s">
        <v>2620</v>
      </c>
      <c r="I218" s="6" t="s">
        <v>434</v>
      </c>
    </row>
    <row r="219" spans="1:9" ht="13.05" customHeight="1">
      <c r="A219" s="7">
        <v>209</v>
      </c>
      <c r="B219" s="24" t="s">
        <v>435</v>
      </c>
      <c r="C219" s="24"/>
      <c r="D219" s="8">
        <v>21.9</v>
      </c>
      <c r="E219" s="6"/>
      <c r="F219" s="5">
        <f>D219*E219</f>
        <v>0</v>
      </c>
      <c r="G219" s="6" t="s">
        <v>17</v>
      </c>
      <c r="H219" s="28" t="s">
        <v>2620</v>
      </c>
      <c r="I219" s="6" t="s">
        <v>436</v>
      </c>
    </row>
    <row r="220" spans="1:9" ht="13.05" customHeight="1">
      <c r="A220" s="7">
        <v>210</v>
      </c>
      <c r="B220" s="24" t="s">
        <v>437</v>
      </c>
      <c r="C220" s="24"/>
      <c r="D220" s="8">
        <v>14.9</v>
      </c>
      <c r="E220" s="6"/>
      <c r="F220" s="5">
        <f>D220*E220</f>
        <v>0</v>
      </c>
      <c r="G220" s="6" t="s">
        <v>17</v>
      </c>
      <c r="H220" s="28" t="s">
        <v>2620</v>
      </c>
      <c r="I220" s="6" t="s">
        <v>438</v>
      </c>
    </row>
    <row r="221" spans="1:9" ht="13.05" customHeight="1">
      <c r="A221" s="7">
        <v>211</v>
      </c>
      <c r="B221" s="24" t="s">
        <v>439</v>
      </c>
      <c r="C221" s="24"/>
      <c r="D221" s="8">
        <v>19.07</v>
      </c>
      <c r="E221" s="6"/>
      <c r="F221" s="5">
        <f>D221*E221</f>
        <v>0</v>
      </c>
      <c r="G221" s="6" t="s">
        <v>17</v>
      </c>
      <c r="H221" s="28" t="s">
        <v>2620</v>
      </c>
      <c r="I221" s="6" t="s">
        <v>440</v>
      </c>
    </row>
    <row r="222" spans="1:9" ht="13.05" customHeight="1">
      <c r="A222" s="7">
        <v>212</v>
      </c>
      <c r="B222" s="24" t="s">
        <v>441</v>
      </c>
      <c r="C222" s="24"/>
      <c r="D222" s="8">
        <v>19.93</v>
      </c>
      <c r="E222" s="6"/>
      <c r="F222" s="5">
        <f>D222*E222</f>
        <v>0</v>
      </c>
      <c r="G222" s="6" t="s">
        <v>17</v>
      </c>
      <c r="H222" s="28" t="s">
        <v>2620</v>
      </c>
      <c r="I222" s="6" t="s">
        <v>442</v>
      </c>
    </row>
    <row r="223" spans="1:9" ht="13.05" customHeight="1">
      <c r="A223" s="7">
        <v>213</v>
      </c>
      <c r="B223" s="24" t="s">
        <v>443</v>
      </c>
      <c r="C223" s="24"/>
      <c r="D223" s="8">
        <v>21.1</v>
      </c>
      <c r="E223" s="6"/>
      <c r="F223" s="5">
        <f>D223*E223</f>
        <v>0</v>
      </c>
      <c r="G223" s="6" t="s">
        <v>17</v>
      </c>
      <c r="H223" s="28" t="s">
        <v>2620</v>
      </c>
      <c r="I223" s="6" t="s">
        <v>444</v>
      </c>
    </row>
    <row r="224" spans="1:9" ht="13.05" customHeight="1">
      <c r="A224" s="7">
        <v>214</v>
      </c>
      <c r="B224" s="24" t="s">
        <v>445</v>
      </c>
      <c r="C224" s="24"/>
      <c r="D224" s="8">
        <v>17.899999999999999</v>
      </c>
      <c r="E224" s="6"/>
      <c r="F224" s="5">
        <f>D224*E224</f>
        <v>0</v>
      </c>
      <c r="G224" s="6" t="s">
        <v>17</v>
      </c>
      <c r="H224" s="28" t="s">
        <v>2620</v>
      </c>
      <c r="I224" s="6" t="s">
        <v>446</v>
      </c>
    </row>
    <row r="225" spans="1:9" ht="13.05" customHeight="1">
      <c r="A225" s="7">
        <v>215</v>
      </c>
      <c r="B225" s="24" t="s">
        <v>447</v>
      </c>
      <c r="C225" s="24"/>
      <c r="D225" s="8">
        <v>16.899999999999999</v>
      </c>
      <c r="E225" s="6"/>
      <c r="F225" s="5">
        <f>D225*E225</f>
        <v>0</v>
      </c>
      <c r="G225" s="6" t="s">
        <v>17</v>
      </c>
      <c r="H225" s="28" t="s">
        <v>2620</v>
      </c>
      <c r="I225" s="6" t="s">
        <v>448</v>
      </c>
    </row>
    <row r="226" spans="1:9" ht="13.05" customHeight="1">
      <c r="A226" s="7">
        <v>216</v>
      </c>
      <c r="B226" s="24" t="s">
        <v>449</v>
      </c>
      <c r="C226" s="24"/>
      <c r="D226" s="8">
        <v>17.899999999999999</v>
      </c>
      <c r="E226" s="6"/>
      <c r="F226" s="5">
        <f>D226*E226</f>
        <v>0</v>
      </c>
      <c r="G226" s="6" t="s">
        <v>17</v>
      </c>
      <c r="H226" s="28" t="s">
        <v>2620</v>
      </c>
      <c r="I226" s="6" t="s">
        <v>450</v>
      </c>
    </row>
    <row r="227" spans="1:9" ht="13.05" customHeight="1">
      <c r="A227" s="7">
        <v>217</v>
      </c>
      <c r="B227" s="24" t="s">
        <v>451</v>
      </c>
      <c r="C227" s="24"/>
      <c r="D227" s="8">
        <v>17.899999999999999</v>
      </c>
      <c r="E227" s="6"/>
      <c r="F227" s="5">
        <f>D227*E227</f>
        <v>0</v>
      </c>
      <c r="G227" s="6" t="s">
        <v>17</v>
      </c>
      <c r="H227" s="28" t="s">
        <v>2620</v>
      </c>
      <c r="I227" s="6" t="s">
        <v>452</v>
      </c>
    </row>
    <row r="228" spans="1:9" ht="13.05" customHeight="1">
      <c r="A228" s="7">
        <v>218</v>
      </c>
      <c r="B228" s="24" t="s">
        <v>453</v>
      </c>
      <c r="C228" s="24"/>
      <c r="D228" s="8">
        <v>20.350000000000001</v>
      </c>
      <c r="E228" s="6"/>
      <c r="F228" s="5">
        <f>D228*E228</f>
        <v>0</v>
      </c>
      <c r="G228" s="6" t="s">
        <v>17</v>
      </c>
      <c r="H228" s="28" t="s">
        <v>2620</v>
      </c>
      <c r="I228" s="6" t="s">
        <v>454</v>
      </c>
    </row>
    <row r="229" spans="1:9" ht="13.05" customHeight="1">
      <c r="A229" s="7">
        <v>219</v>
      </c>
      <c r="B229" s="24" t="s">
        <v>455</v>
      </c>
      <c r="C229" s="24"/>
      <c r="D229" s="8">
        <v>18.899999999999999</v>
      </c>
      <c r="E229" s="6"/>
      <c r="F229" s="5">
        <f>D229*E229</f>
        <v>0</v>
      </c>
      <c r="G229" s="6" t="s">
        <v>17</v>
      </c>
      <c r="H229" s="28" t="s">
        <v>2620</v>
      </c>
      <c r="I229" s="6" t="s">
        <v>456</v>
      </c>
    </row>
    <row r="230" spans="1:9" ht="13.05" customHeight="1">
      <c r="A230" s="7">
        <v>220</v>
      </c>
      <c r="B230" s="24" t="s">
        <v>457</v>
      </c>
      <c r="C230" s="24"/>
      <c r="D230" s="8">
        <v>24.9</v>
      </c>
      <c r="E230" s="6"/>
      <c r="F230" s="5">
        <f>D230*E230</f>
        <v>0</v>
      </c>
      <c r="G230" s="6" t="s">
        <v>17</v>
      </c>
      <c r="H230" s="28" t="s">
        <v>2620</v>
      </c>
      <c r="I230" s="6" t="s">
        <v>458</v>
      </c>
    </row>
    <row r="231" spans="1:9" ht="13.05" customHeight="1">
      <c r="A231" s="7">
        <v>221</v>
      </c>
      <c r="B231" s="24" t="s">
        <v>459</v>
      </c>
      <c r="C231" s="24"/>
      <c r="D231" s="8">
        <v>22.9</v>
      </c>
      <c r="E231" s="6"/>
      <c r="F231" s="5">
        <f>D231*E231</f>
        <v>0</v>
      </c>
      <c r="G231" s="6" t="s">
        <v>17</v>
      </c>
      <c r="H231" s="28" t="s">
        <v>2620</v>
      </c>
      <c r="I231" s="6" t="s">
        <v>460</v>
      </c>
    </row>
    <row r="232" spans="1:9" ht="13.05" customHeight="1">
      <c r="A232" s="7">
        <v>222</v>
      </c>
      <c r="B232" s="24" t="s">
        <v>461</v>
      </c>
      <c r="C232" s="24"/>
      <c r="D232" s="8">
        <v>14.7</v>
      </c>
      <c r="E232" s="6"/>
      <c r="F232" s="5">
        <f>D232*E232</f>
        <v>0</v>
      </c>
      <c r="G232" s="6" t="s">
        <v>17</v>
      </c>
      <c r="H232" s="28" t="s">
        <v>2620</v>
      </c>
      <c r="I232" s="6" t="s">
        <v>462</v>
      </c>
    </row>
    <row r="233" spans="1:9" ht="13.05" customHeight="1">
      <c r="A233" s="7">
        <v>223</v>
      </c>
      <c r="B233" s="24" t="s">
        <v>463</v>
      </c>
      <c r="C233" s="24"/>
      <c r="D233" s="8">
        <v>18.66</v>
      </c>
      <c r="E233" s="6"/>
      <c r="F233" s="5">
        <f>D233*E233</f>
        <v>0</v>
      </c>
      <c r="G233" s="6" t="s">
        <v>17</v>
      </c>
      <c r="H233" s="28" t="s">
        <v>2620</v>
      </c>
      <c r="I233" s="6" t="s">
        <v>464</v>
      </c>
    </row>
    <row r="234" spans="1:9" ht="13.05" customHeight="1">
      <c r="A234" s="7">
        <v>224</v>
      </c>
      <c r="B234" s="24" t="s">
        <v>465</v>
      </c>
      <c r="C234" s="24"/>
      <c r="D234" s="8">
        <v>17.899999999999999</v>
      </c>
      <c r="E234" s="6"/>
      <c r="F234" s="5">
        <f>D234*E234</f>
        <v>0</v>
      </c>
      <c r="G234" s="6" t="s">
        <v>17</v>
      </c>
      <c r="H234" s="28" t="s">
        <v>2620</v>
      </c>
      <c r="I234" s="6" t="s">
        <v>466</v>
      </c>
    </row>
    <row r="235" spans="1:9" ht="13.05" customHeight="1">
      <c r="A235" s="7">
        <v>225</v>
      </c>
      <c r="B235" s="24" t="s">
        <v>467</v>
      </c>
      <c r="C235" s="24"/>
      <c r="D235" s="8">
        <v>29.94</v>
      </c>
      <c r="E235" s="6"/>
      <c r="F235" s="5">
        <f>D235*E235</f>
        <v>0</v>
      </c>
      <c r="G235" s="6" t="s">
        <v>17</v>
      </c>
      <c r="H235" s="28" t="s">
        <v>2620</v>
      </c>
      <c r="I235" s="6" t="s">
        <v>468</v>
      </c>
    </row>
    <row r="236" spans="1:9" ht="13.05" customHeight="1">
      <c r="A236" s="7">
        <v>226</v>
      </c>
      <c r="B236" s="24" t="s">
        <v>469</v>
      </c>
      <c r="C236" s="24"/>
      <c r="D236" s="8">
        <v>21.9</v>
      </c>
      <c r="E236" s="6"/>
      <c r="F236" s="5">
        <f>D236*E236</f>
        <v>0</v>
      </c>
      <c r="G236" s="6" t="s">
        <v>17</v>
      </c>
      <c r="H236" s="28" t="s">
        <v>2620</v>
      </c>
      <c r="I236" s="6" t="s">
        <v>470</v>
      </c>
    </row>
    <row r="237" spans="1:9" ht="13.05" customHeight="1">
      <c r="A237" s="7">
        <v>227</v>
      </c>
      <c r="B237" s="24" t="s">
        <v>471</v>
      </c>
      <c r="C237" s="24"/>
      <c r="D237" s="8">
        <v>15.9</v>
      </c>
      <c r="E237" s="6"/>
      <c r="F237" s="5">
        <f>D237*E237</f>
        <v>0</v>
      </c>
      <c r="G237" s="6" t="s">
        <v>17</v>
      </c>
      <c r="H237" s="28" t="s">
        <v>2620</v>
      </c>
      <c r="I237" s="6" t="s">
        <v>472</v>
      </c>
    </row>
    <row r="238" spans="1:9" ht="13.05" customHeight="1">
      <c r="A238" s="7">
        <v>228</v>
      </c>
      <c r="B238" s="24" t="s">
        <v>473</v>
      </c>
      <c r="C238" s="24"/>
      <c r="D238" s="8">
        <v>17.899999999999999</v>
      </c>
      <c r="E238" s="6"/>
      <c r="F238" s="5">
        <f>D238*E238</f>
        <v>0</v>
      </c>
      <c r="G238" s="6" t="s">
        <v>17</v>
      </c>
      <c r="H238" s="28" t="s">
        <v>2620</v>
      </c>
      <c r="I238" s="6" t="s">
        <v>474</v>
      </c>
    </row>
    <row r="239" spans="1:9" ht="13.05" customHeight="1">
      <c r="A239" s="7">
        <v>229</v>
      </c>
      <c r="B239" s="24" t="s">
        <v>475</v>
      </c>
      <c r="C239" s="24"/>
      <c r="D239" s="8">
        <v>17.899999999999999</v>
      </c>
      <c r="E239" s="6"/>
      <c r="F239" s="5">
        <f>D239*E239</f>
        <v>0</v>
      </c>
      <c r="G239" s="6" t="s">
        <v>17</v>
      </c>
      <c r="H239" s="28" t="s">
        <v>2620</v>
      </c>
      <c r="I239" s="6" t="s">
        <v>476</v>
      </c>
    </row>
    <row r="240" spans="1:9" ht="13.05" customHeight="1">
      <c r="A240" s="7">
        <v>230</v>
      </c>
      <c r="B240" s="24" t="s">
        <v>477</v>
      </c>
      <c r="C240" s="24"/>
      <c r="D240" s="8">
        <v>15.9</v>
      </c>
      <c r="E240" s="6"/>
      <c r="F240" s="5">
        <f>D240*E240</f>
        <v>0</v>
      </c>
      <c r="G240" s="6" t="s">
        <v>17</v>
      </c>
      <c r="H240" s="28" t="s">
        <v>2620</v>
      </c>
      <c r="I240" s="6" t="s">
        <v>478</v>
      </c>
    </row>
    <row r="241" spans="1:9" ht="13.05" customHeight="1">
      <c r="A241" s="7">
        <v>231</v>
      </c>
      <c r="B241" s="24" t="s">
        <v>479</v>
      </c>
      <c r="C241" s="24"/>
      <c r="D241" s="8">
        <v>22.9</v>
      </c>
      <c r="E241" s="6"/>
      <c r="F241" s="5">
        <f>D241*E241</f>
        <v>0</v>
      </c>
      <c r="G241" s="6" t="s">
        <v>17</v>
      </c>
      <c r="H241" s="28" t="s">
        <v>2620</v>
      </c>
      <c r="I241" s="6" t="s">
        <v>480</v>
      </c>
    </row>
    <row r="242" spans="1:9" ht="13.05" customHeight="1">
      <c r="A242" s="7">
        <v>232</v>
      </c>
      <c r="B242" s="24" t="s">
        <v>481</v>
      </c>
      <c r="C242" s="24"/>
      <c r="D242" s="8">
        <v>31.1</v>
      </c>
      <c r="E242" s="6"/>
      <c r="F242" s="5">
        <f>D242*E242</f>
        <v>0</v>
      </c>
      <c r="G242" s="6" t="s">
        <v>17</v>
      </c>
      <c r="H242" s="28" t="s">
        <v>2620</v>
      </c>
      <c r="I242" s="6" t="s">
        <v>482</v>
      </c>
    </row>
    <row r="243" spans="1:9" ht="13.05" customHeight="1">
      <c r="A243" s="7">
        <v>233</v>
      </c>
      <c r="B243" s="24" t="s">
        <v>483</v>
      </c>
      <c r="C243" s="24"/>
      <c r="D243" s="8">
        <v>17.899999999999999</v>
      </c>
      <c r="E243" s="6"/>
      <c r="F243" s="5">
        <f>D243*E243</f>
        <v>0</v>
      </c>
      <c r="G243" s="6" t="s">
        <v>17</v>
      </c>
      <c r="H243" s="28" t="s">
        <v>2620</v>
      </c>
      <c r="I243" s="6" t="s">
        <v>484</v>
      </c>
    </row>
    <row r="244" spans="1:9" ht="13.05" customHeight="1">
      <c r="A244" s="7">
        <v>234</v>
      </c>
      <c r="B244" s="24" t="s">
        <v>485</v>
      </c>
      <c r="C244" s="24"/>
      <c r="D244" s="8">
        <v>15.9</v>
      </c>
      <c r="E244" s="6"/>
      <c r="F244" s="5">
        <f>D244*E244</f>
        <v>0</v>
      </c>
      <c r="G244" s="6" t="s">
        <v>17</v>
      </c>
      <c r="H244" s="28" t="s">
        <v>2620</v>
      </c>
      <c r="I244" s="6" t="s">
        <v>486</v>
      </c>
    </row>
    <row r="245" spans="1:9" ht="13.05" customHeight="1">
      <c r="A245" s="7">
        <v>235</v>
      </c>
      <c r="B245" s="24" t="s">
        <v>487</v>
      </c>
      <c r="C245" s="24"/>
      <c r="D245" s="8">
        <v>15.9</v>
      </c>
      <c r="E245" s="6"/>
      <c r="F245" s="5">
        <f>D245*E245</f>
        <v>0</v>
      </c>
      <c r="G245" s="6" t="s">
        <v>17</v>
      </c>
      <c r="H245" s="28" t="s">
        <v>2620</v>
      </c>
      <c r="I245" s="6" t="s">
        <v>488</v>
      </c>
    </row>
    <row r="246" spans="1:9" ht="13.05" customHeight="1">
      <c r="A246" s="7">
        <v>236</v>
      </c>
      <c r="B246" s="24" t="s">
        <v>489</v>
      </c>
      <c r="C246" s="24"/>
      <c r="D246" s="8">
        <v>15.9</v>
      </c>
      <c r="E246" s="6"/>
      <c r="F246" s="5">
        <f>D246*E246</f>
        <v>0</v>
      </c>
      <c r="G246" s="6" t="s">
        <v>17</v>
      </c>
      <c r="H246" s="28" t="s">
        <v>2620</v>
      </c>
      <c r="I246" s="6" t="s">
        <v>490</v>
      </c>
    </row>
    <row r="247" spans="1:9" ht="13.05" customHeight="1">
      <c r="A247" s="7">
        <v>237</v>
      </c>
      <c r="B247" s="24" t="s">
        <v>491</v>
      </c>
      <c r="C247" s="24"/>
      <c r="D247" s="8">
        <v>15.9</v>
      </c>
      <c r="E247" s="6"/>
      <c r="F247" s="5">
        <f>D247*E247</f>
        <v>0</v>
      </c>
      <c r="G247" s="6" t="s">
        <v>17</v>
      </c>
      <c r="H247" s="28" t="s">
        <v>2620</v>
      </c>
      <c r="I247" s="6" t="s">
        <v>492</v>
      </c>
    </row>
    <row r="248" spans="1:9" ht="13.05" customHeight="1">
      <c r="A248" s="7">
        <v>238</v>
      </c>
      <c r="B248" s="24" t="s">
        <v>493</v>
      </c>
      <c r="C248" s="24"/>
      <c r="D248" s="8">
        <v>16.21</v>
      </c>
      <c r="E248" s="6"/>
      <c r="F248" s="5">
        <f>D248*E248</f>
        <v>0</v>
      </c>
      <c r="G248" s="6" t="s">
        <v>17</v>
      </c>
      <c r="H248" s="28" t="s">
        <v>2620</v>
      </c>
      <c r="I248" s="6" t="s">
        <v>494</v>
      </c>
    </row>
    <row r="249" spans="1:9" ht="13.05" customHeight="1">
      <c r="A249" s="7">
        <v>239</v>
      </c>
      <c r="B249" s="24" t="s">
        <v>495</v>
      </c>
      <c r="C249" s="24"/>
      <c r="D249" s="8">
        <v>21.1</v>
      </c>
      <c r="E249" s="6"/>
      <c r="F249" s="5">
        <f>D249*E249</f>
        <v>0</v>
      </c>
      <c r="G249" s="6" t="s">
        <v>17</v>
      </c>
      <c r="H249" s="28" t="s">
        <v>2620</v>
      </c>
      <c r="I249" s="6" t="s">
        <v>496</v>
      </c>
    </row>
    <row r="250" spans="1:9" ht="13.05" customHeight="1">
      <c r="A250" s="7">
        <v>240</v>
      </c>
      <c r="B250" s="24" t="s">
        <v>497</v>
      </c>
      <c r="C250" s="24"/>
      <c r="D250" s="8">
        <v>17.899999999999999</v>
      </c>
      <c r="E250" s="6"/>
      <c r="F250" s="5">
        <f>D250*E250</f>
        <v>0</v>
      </c>
      <c r="G250" s="6" t="s">
        <v>17</v>
      </c>
      <c r="H250" s="28" t="s">
        <v>2620</v>
      </c>
      <c r="I250" s="6" t="s">
        <v>498</v>
      </c>
    </row>
    <row r="251" spans="1:9" ht="13.05" customHeight="1">
      <c r="A251" s="7">
        <v>241</v>
      </c>
      <c r="B251" s="24" t="s">
        <v>499</v>
      </c>
      <c r="C251" s="24"/>
      <c r="D251" s="8">
        <v>18.899999999999999</v>
      </c>
      <c r="E251" s="6"/>
      <c r="F251" s="5">
        <f>D251*E251</f>
        <v>0</v>
      </c>
      <c r="G251" s="6" t="s">
        <v>17</v>
      </c>
      <c r="H251" s="28" t="s">
        <v>2620</v>
      </c>
      <c r="I251" s="6" t="s">
        <v>500</v>
      </c>
    </row>
    <row r="252" spans="1:9" ht="13.05" customHeight="1">
      <c r="A252" s="7">
        <v>242</v>
      </c>
      <c r="B252" s="24" t="s">
        <v>501</v>
      </c>
      <c r="C252" s="24"/>
      <c r="D252" s="8">
        <v>18.59</v>
      </c>
      <c r="E252" s="6"/>
      <c r="F252" s="5">
        <f>D252*E252</f>
        <v>0</v>
      </c>
      <c r="G252" s="6" t="s">
        <v>17</v>
      </c>
      <c r="H252" s="28" t="s">
        <v>2620</v>
      </c>
      <c r="I252" s="6" t="s">
        <v>502</v>
      </c>
    </row>
    <row r="253" spans="1:9" ht="13.05" customHeight="1">
      <c r="A253" s="7">
        <v>243</v>
      </c>
      <c r="B253" s="24" t="s">
        <v>503</v>
      </c>
      <c r="C253" s="24"/>
      <c r="D253" s="8">
        <v>13.9</v>
      </c>
      <c r="E253" s="6"/>
      <c r="F253" s="5">
        <f>D253*E253</f>
        <v>0</v>
      </c>
      <c r="G253" s="6" t="s">
        <v>17</v>
      </c>
      <c r="H253" s="28" t="s">
        <v>2620</v>
      </c>
      <c r="I253" s="6" t="s">
        <v>504</v>
      </c>
    </row>
    <row r="254" spans="1:9" ht="13.05" customHeight="1">
      <c r="A254" s="7">
        <v>244</v>
      </c>
      <c r="B254" s="24" t="s">
        <v>505</v>
      </c>
      <c r="C254" s="24"/>
      <c r="D254" s="8">
        <v>16.899999999999999</v>
      </c>
      <c r="E254" s="6"/>
      <c r="F254" s="5">
        <f>D254*E254</f>
        <v>0</v>
      </c>
      <c r="G254" s="6" t="s">
        <v>17</v>
      </c>
      <c r="H254" s="28" t="s">
        <v>2620</v>
      </c>
      <c r="I254" s="6" t="s">
        <v>506</v>
      </c>
    </row>
    <row r="255" spans="1:9" ht="13.05" customHeight="1">
      <c r="A255" s="7">
        <v>245</v>
      </c>
      <c r="B255" s="24" t="s">
        <v>507</v>
      </c>
      <c r="C255" s="24"/>
      <c r="D255" s="8">
        <v>15.9</v>
      </c>
      <c r="E255" s="6"/>
      <c r="F255" s="5">
        <f>D255*E255</f>
        <v>0</v>
      </c>
      <c r="G255" s="6" t="s">
        <v>17</v>
      </c>
      <c r="H255" s="28" t="s">
        <v>2620</v>
      </c>
      <c r="I255" s="6" t="s">
        <v>508</v>
      </c>
    </row>
    <row r="256" spans="1:9" ht="13.05" customHeight="1">
      <c r="A256" s="7">
        <v>246</v>
      </c>
      <c r="B256" s="24" t="s">
        <v>509</v>
      </c>
      <c r="C256" s="24"/>
      <c r="D256" s="8">
        <v>30.82</v>
      </c>
      <c r="E256" s="6"/>
      <c r="F256" s="5">
        <f>D256*E256</f>
        <v>0</v>
      </c>
      <c r="G256" s="6" t="s">
        <v>17</v>
      </c>
      <c r="H256" s="28" t="s">
        <v>2620</v>
      </c>
      <c r="I256" s="6" t="s">
        <v>510</v>
      </c>
    </row>
    <row r="257" spans="1:9" ht="13.05" customHeight="1">
      <c r="A257" s="7">
        <v>247</v>
      </c>
      <c r="B257" s="24" t="s">
        <v>511</v>
      </c>
      <c r="C257" s="24"/>
      <c r="D257" s="8">
        <v>15.9</v>
      </c>
      <c r="E257" s="6"/>
      <c r="F257" s="5">
        <f>D257*E257</f>
        <v>0</v>
      </c>
      <c r="G257" s="6" t="s">
        <v>17</v>
      </c>
      <c r="H257" s="28" t="s">
        <v>2620</v>
      </c>
      <c r="I257" s="6" t="s">
        <v>512</v>
      </c>
    </row>
    <row r="258" spans="1:9" ht="13.05" customHeight="1">
      <c r="A258" s="7">
        <v>248</v>
      </c>
      <c r="B258" s="24" t="s">
        <v>513</v>
      </c>
      <c r="C258" s="24"/>
      <c r="D258" s="8">
        <v>17.899999999999999</v>
      </c>
      <c r="E258" s="6"/>
      <c r="F258" s="5">
        <f>D258*E258</f>
        <v>0</v>
      </c>
      <c r="G258" s="6" t="s">
        <v>17</v>
      </c>
      <c r="H258" s="28" t="s">
        <v>2620</v>
      </c>
      <c r="I258" s="6" t="s">
        <v>514</v>
      </c>
    </row>
    <row r="259" spans="1:9" ht="13.05" customHeight="1">
      <c r="A259" s="7">
        <v>249</v>
      </c>
      <c r="B259" s="24" t="s">
        <v>515</v>
      </c>
      <c r="C259" s="24"/>
      <c r="D259" s="8">
        <v>15.9</v>
      </c>
      <c r="E259" s="6"/>
      <c r="F259" s="5">
        <f>D259*E259</f>
        <v>0</v>
      </c>
      <c r="G259" s="6" t="s">
        <v>17</v>
      </c>
      <c r="H259" s="28" t="s">
        <v>2620</v>
      </c>
      <c r="I259" s="6" t="s">
        <v>516</v>
      </c>
    </row>
    <row r="260" spans="1:9" ht="13.05" customHeight="1">
      <c r="A260" s="7">
        <v>250</v>
      </c>
      <c r="B260" s="24" t="s">
        <v>517</v>
      </c>
      <c r="C260" s="24"/>
      <c r="D260" s="8">
        <v>14.9</v>
      </c>
      <c r="E260" s="6"/>
      <c r="F260" s="5">
        <f>D260*E260</f>
        <v>0</v>
      </c>
      <c r="G260" s="6" t="s">
        <v>17</v>
      </c>
      <c r="H260" s="28" t="s">
        <v>2620</v>
      </c>
      <c r="I260" s="6" t="s">
        <v>518</v>
      </c>
    </row>
    <row r="261" spans="1:9" ht="13.05" customHeight="1">
      <c r="A261" s="7">
        <v>251</v>
      </c>
      <c r="B261" s="24" t="s">
        <v>519</v>
      </c>
      <c r="C261" s="24"/>
      <c r="D261" s="8">
        <v>16.899999999999999</v>
      </c>
      <c r="E261" s="6"/>
      <c r="F261" s="5">
        <f>D261*E261</f>
        <v>0</v>
      </c>
      <c r="G261" s="6" t="s">
        <v>17</v>
      </c>
      <c r="H261" s="28" t="s">
        <v>2620</v>
      </c>
      <c r="I261" s="6" t="s">
        <v>520</v>
      </c>
    </row>
    <row r="262" spans="1:9" ht="13.05" customHeight="1">
      <c r="A262" s="7">
        <v>252</v>
      </c>
      <c r="B262" s="24" t="s">
        <v>521</v>
      </c>
      <c r="C262" s="24"/>
      <c r="D262" s="8">
        <v>17.899999999999999</v>
      </c>
      <c r="E262" s="6"/>
      <c r="F262" s="5">
        <f>D262*E262</f>
        <v>0</v>
      </c>
      <c r="G262" s="6" t="s">
        <v>17</v>
      </c>
      <c r="H262" s="28" t="s">
        <v>2620</v>
      </c>
      <c r="I262" s="6" t="s">
        <v>522</v>
      </c>
    </row>
    <row r="263" spans="1:9" ht="13.05" customHeight="1">
      <c r="A263" s="7">
        <v>253</v>
      </c>
      <c r="B263" s="24" t="s">
        <v>523</v>
      </c>
      <c r="C263" s="24"/>
      <c r="D263" s="8">
        <v>20.52</v>
      </c>
      <c r="E263" s="6"/>
      <c r="F263" s="5">
        <f>D263*E263</f>
        <v>0</v>
      </c>
      <c r="G263" s="6" t="s">
        <v>17</v>
      </c>
      <c r="H263" s="28" t="s">
        <v>2620</v>
      </c>
      <c r="I263" s="6" t="s">
        <v>524</v>
      </c>
    </row>
    <row r="264" spans="1:9" ht="13.05" customHeight="1">
      <c r="A264" s="7">
        <v>254</v>
      </c>
      <c r="B264" s="24" t="s">
        <v>525</v>
      </c>
      <c r="C264" s="24"/>
      <c r="D264" s="8">
        <v>22.1</v>
      </c>
      <c r="E264" s="6"/>
      <c r="F264" s="5">
        <f>D264*E264</f>
        <v>0</v>
      </c>
      <c r="G264" s="6" t="s">
        <v>17</v>
      </c>
      <c r="H264" s="28" t="s">
        <v>2620</v>
      </c>
      <c r="I264" s="6" t="s">
        <v>526</v>
      </c>
    </row>
    <row r="265" spans="1:9" ht="13.05" customHeight="1">
      <c r="A265" s="7">
        <v>255</v>
      </c>
      <c r="B265" s="24" t="s">
        <v>527</v>
      </c>
      <c r="C265" s="24"/>
      <c r="D265" s="8">
        <v>14.13</v>
      </c>
      <c r="E265" s="6"/>
      <c r="F265" s="5">
        <f>D265*E265</f>
        <v>0</v>
      </c>
      <c r="G265" s="6" t="s">
        <v>17</v>
      </c>
      <c r="H265" s="28" t="s">
        <v>2620</v>
      </c>
      <c r="I265" s="6" t="s">
        <v>528</v>
      </c>
    </row>
    <row r="266" spans="1:9" ht="13.05" customHeight="1">
      <c r="A266" s="7">
        <v>256</v>
      </c>
      <c r="B266" s="24" t="s">
        <v>529</v>
      </c>
      <c r="C266" s="24"/>
      <c r="D266" s="8">
        <v>19.850000000000001</v>
      </c>
      <c r="E266" s="6"/>
      <c r="F266" s="5">
        <f>D266*E266</f>
        <v>0</v>
      </c>
      <c r="G266" s="6" t="s">
        <v>17</v>
      </c>
      <c r="H266" s="28" t="s">
        <v>2620</v>
      </c>
      <c r="I266" s="6" t="s">
        <v>530</v>
      </c>
    </row>
    <row r="267" spans="1:9" ht="13.05" customHeight="1">
      <c r="A267" s="7">
        <v>257</v>
      </c>
      <c r="B267" s="24" t="s">
        <v>531</v>
      </c>
      <c r="C267" s="24"/>
      <c r="D267" s="8">
        <v>16.899999999999999</v>
      </c>
      <c r="E267" s="6"/>
      <c r="F267" s="5">
        <f>D267*E267</f>
        <v>0</v>
      </c>
      <c r="G267" s="6" t="s">
        <v>17</v>
      </c>
      <c r="H267" s="28" t="s">
        <v>2620</v>
      </c>
      <c r="I267" s="6" t="s">
        <v>532</v>
      </c>
    </row>
    <row r="268" spans="1:9" ht="13.05" customHeight="1">
      <c r="A268" s="7">
        <v>258</v>
      </c>
      <c r="B268" s="24" t="s">
        <v>533</v>
      </c>
      <c r="C268" s="24"/>
      <c r="D268" s="8">
        <v>14.9</v>
      </c>
      <c r="E268" s="6"/>
      <c r="F268" s="5">
        <f>D268*E268</f>
        <v>0</v>
      </c>
      <c r="G268" s="6" t="s">
        <v>17</v>
      </c>
      <c r="H268" s="28" t="s">
        <v>2620</v>
      </c>
      <c r="I268" s="6" t="s">
        <v>534</v>
      </c>
    </row>
    <row r="269" spans="1:9" ht="13.05" customHeight="1">
      <c r="A269" s="7">
        <v>259</v>
      </c>
      <c r="B269" s="24" t="s">
        <v>535</v>
      </c>
      <c r="C269" s="24"/>
      <c r="D269" s="8">
        <v>15.9</v>
      </c>
      <c r="E269" s="6"/>
      <c r="F269" s="5">
        <f>D269*E269</f>
        <v>0</v>
      </c>
      <c r="G269" s="6" t="s">
        <v>17</v>
      </c>
      <c r="H269" s="28" t="s">
        <v>2620</v>
      </c>
      <c r="I269" s="6" t="s">
        <v>536</v>
      </c>
    </row>
    <row r="270" spans="1:9" ht="13.05" customHeight="1">
      <c r="A270" s="7">
        <v>260</v>
      </c>
      <c r="B270" s="24" t="s">
        <v>537</v>
      </c>
      <c r="C270" s="24"/>
      <c r="D270" s="8">
        <v>25.9</v>
      </c>
      <c r="E270" s="6"/>
      <c r="F270" s="5">
        <f>D270*E270</f>
        <v>0</v>
      </c>
      <c r="G270" s="6" t="s">
        <v>17</v>
      </c>
      <c r="H270" s="28" t="s">
        <v>2620</v>
      </c>
      <c r="I270" s="6" t="s">
        <v>538</v>
      </c>
    </row>
    <row r="271" spans="1:9" ht="13.05" customHeight="1">
      <c r="A271" s="7">
        <v>261</v>
      </c>
      <c r="B271" s="24" t="s">
        <v>539</v>
      </c>
      <c r="C271" s="24"/>
      <c r="D271" s="8">
        <v>17.899999999999999</v>
      </c>
      <c r="E271" s="6"/>
      <c r="F271" s="5">
        <f>D271*E271</f>
        <v>0</v>
      </c>
      <c r="G271" s="6" t="s">
        <v>17</v>
      </c>
      <c r="H271" s="28" t="s">
        <v>2620</v>
      </c>
      <c r="I271" s="6" t="s">
        <v>540</v>
      </c>
    </row>
    <row r="272" spans="1:9" ht="13.05" customHeight="1">
      <c r="A272" s="7">
        <v>262</v>
      </c>
      <c r="B272" s="24" t="s">
        <v>541</v>
      </c>
      <c r="C272" s="24"/>
      <c r="D272" s="8">
        <v>17.899999999999999</v>
      </c>
      <c r="E272" s="6"/>
      <c r="F272" s="5">
        <f>D272*E272</f>
        <v>0</v>
      </c>
      <c r="G272" s="6" t="s">
        <v>17</v>
      </c>
      <c r="H272" s="28" t="s">
        <v>2620</v>
      </c>
      <c r="I272" s="6" t="s">
        <v>542</v>
      </c>
    </row>
    <row r="273" spans="1:9" ht="13.05" customHeight="1">
      <c r="A273" s="7">
        <v>263</v>
      </c>
      <c r="B273" s="24" t="s">
        <v>543</v>
      </c>
      <c r="C273" s="24"/>
      <c r="D273" s="8">
        <v>18.899999999999999</v>
      </c>
      <c r="E273" s="6"/>
      <c r="F273" s="5">
        <f>D273*E273</f>
        <v>0</v>
      </c>
      <c r="G273" s="6" t="s">
        <v>17</v>
      </c>
      <c r="H273" s="28" t="s">
        <v>2620</v>
      </c>
      <c r="I273" s="6" t="s">
        <v>544</v>
      </c>
    </row>
    <row r="274" spans="1:9" ht="13.05" customHeight="1">
      <c r="A274" s="7">
        <v>264</v>
      </c>
      <c r="B274" s="24" t="s">
        <v>545</v>
      </c>
      <c r="C274" s="24"/>
      <c r="D274" s="8">
        <v>18.21</v>
      </c>
      <c r="E274" s="6"/>
      <c r="F274" s="5">
        <f>D274*E274</f>
        <v>0</v>
      </c>
      <c r="G274" s="6" t="s">
        <v>17</v>
      </c>
      <c r="H274" s="28" t="s">
        <v>2620</v>
      </c>
      <c r="I274" s="6" t="s">
        <v>546</v>
      </c>
    </row>
    <row r="275" spans="1:9" ht="13.05" customHeight="1">
      <c r="A275" s="7">
        <v>265</v>
      </c>
      <c r="B275" s="24" t="s">
        <v>547</v>
      </c>
      <c r="C275" s="24"/>
      <c r="D275" s="8">
        <v>26.2</v>
      </c>
      <c r="E275" s="6"/>
      <c r="F275" s="5">
        <f>D275*E275</f>
        <v>0</v>
      </c>
      <c r="G275" s="6" t="s">
        <v>17</v>
      </c>
      <c r="H275" s="28" t="s">
        <v>2620</v>
      </c>
      <c r="I275" s="6" t="s">
        <v>548</v>
      </c>
    </row>
    <row r="276" spans="1:9" ht="13.05" customHeight="1">
      <c r="A276" s="7">
        <v>266</v>
      </c>
      <c r="B276" s="24" t="s">
        <v>549</v>
      </c>
      <c r="C276" s="24"/>
      <c r="D276" s="8">
        <v>17.899999999999999</v>
      </c>
      <c r="E276" s="6"/>
      <c r="F276" s="5">
        <f>D276*E276</f>
        <v>0</v>
      </c>
      <c r="G276" s="6" t="s">
        <v>17</v>
      </c>
      <c r="H276" s="28" t="s">
        <v>2620</v>
      </c>
      <c r="I276" s="6" t="s">
        <v>550</v>
      </c>
    </row>
    <row r="277" spans="1:9" ht="13.05" customHeight="1">
      <c r="A277" s="7">
        <v>267</v>
      </c>
      <c r="B277" s="24" t="s">
        <v>551</v>
      </c>
      <c r="C277" s="24"/>
      <c r="D277" s="8">
        <v>19.8</v>
      </c>
      <c r="E277" s="6"/>
      <c r="F277" s="5">
        <f>D277*E277</f>
        <v>0</v>
      </c>
      <c r="G277" s="6" t="s">
        <v>17</v>
      </c>
      <c r="H277" s="28" t="s">
        <v>2620</v>
      </c>
      <c r="I277" s="6" t="s">
        <v>552</v>
      </c>
    </row>
    <row r="278" spans="1:9" ht="13.05" customHeight="1">
      <c r="A278" s="7">
        <v>268</v>
      </c>
      <c r="B278" s="24" t="s">
        <v>553</v>
      </c>
      <c r="C278" s="24"/>
      <c r="D278" s="8">
        <v>18.899999999999999</v>
      </c>
      <c r="E278" s="6"/>
      <c r="F278" s="5">
        <f>D278*E278</f>
        <v>0</v>
      </c>
      <c r="G278" s="6" t="s">
        <v>17</v>
      </c>
      <c r="H278" s="28" t="s">
        <v>2620</v>
      </c>
      <c r="I278" s="6" t="s">
        <v>554</v>
      </c>
    </row>
    <row r="279" spans="1:9" ht="13.05" customHeight="1">
      <c r="A279" s="7">
        <v>269</v>
      </c>
      <c r="B279" s="24" t="s">
        <v>555</v>
      </c>
      <c r="C279" s="24"/>
      <c r="D279" s="8">
        <v>18.899999999999999</v>
      </c>
      <c r="E279" s="6"/>
      <c r="F279" s="5">
        <f>D279*E279</f>
        <v>0</v>
      </c>
      <c r="G279" s="6" t="s">
        <v>17</v>
      </c>
      <c r="H279" s="28" t="s">
        <v>2620</v>
      </c>
      <c r="I279" s="6" t="s">
        <v>556</v>
      </c>
    </row>
    <row r="280" spans="1:9" ht="13.05" customHeight="1">
      <c r="A280" s="7">
        <v>270</v>
      </c>
      <c r="B280" s="24" t="s">
        <v>557</v>
      </c>
      <c r="C280" s="24"/>
      <c r="D280" s="8">
        <v>15.9</v>
      </c>
      <c r="E280" s="6"/>
      <c r="F280" s="5">
        <f>D280*E280</f>
        <v>0</v>
      </c>
      <c r="G280" s="6" t="s">
        <v>17</v>
      </c>
      <c r="H280" s="28" t="s">
        <v>2620</v>
      </c>
      <c r="I280" s="6" t="s">
        <v>558</v>
      </c>
    </row>
    <row r="281" spans="1:9" ht="13.05" customHeight="1">
      <c r="A281" s="7">
        <v>271</v>
      </c>
      <c r="B281" s="24" t="s">
        <v>559</v>
      </c>
      <c r="C281" s="24"/>
      <c r="D281" s="8">
        <v>23.98</v>
      </c>
      <c r="E281" s="6"/>
      <c r="F281" s="5">
        <f>D281*E281</f>
        <v>0</v>
      </c>
      <c r="G281" s="6" t="s">
        <v>17</v>
      </c>
      <c r="H281" s="28" t="s">
        <v>2620</v>
      </c>
      <c r="I281" s="6" t="s">
        <v>560</v>
      </c>
    </row>
    <row r="282" spans="1:9" ht="13.05" customHeight="1">
      <c r="A282" s="7">
        <v>272</v>
      </c>
      <c r="B282" s="24" t="s">
        <v>561</v>
      </c>
      <c r="C282" s="24"/>
      <c r="D282" s="8">
        <v>20.67</v>
      </c>
      <c r="E282" s="6"/>
      <c r="F282" s="5">
        <f>D282*E282</f>
        <v>0</v>
      </c>
      <c r="G282" s="6" t="s">
        <v>17</v>
      </c>
      <c r="H282" s="28" t="s">
        <v>2620</v>
      </c>
      <c r="I282" s="6" t="s">
        <v>562</v>
      </c>
    </row>
    <row r="283" spans="1:9" ht="13.05" customHeight="1">
      <c r="A283" s="7">
        <v>273</v>
      </c>
      <c r="B283" s="24" t="s">
        <v>563</v>
      </c>
      <c r="C283" s="24"/>
      <c r="D283" s="8">
        <v>19.899999999999999</v>
      </c>
      <c r="E283" s="6"/>
      <c r="F283" s="5">
        <f>D283*E283</f>
        <v>0</v>
      </c>
      <c r="G283" s="6" t="s">
        <v>17</v>
      </c>
      <c r="H283" s="28" t="s">
        <v>2620</v>
      </c>
      <c r="I283" s="6" t="s">
        <v>564</v>
      </c>
    </row>
    <row r="284" spans="1:9" ht="13.05" customHeight="1">
      <c r="A284" s="7">
        <v>274</v>
      </c>
      <c r="B284" s="24" t="s">
        <v>565</v>
      </c>
      <c r="C284" s="24"/>
      <c r="D284" s="8">
        <v>23.95</v>
      </c>
      <c r="E284" s="6"/>
      <c r="F284" s="5">
        <f>D284*E284</f>
        <v>0</v>
      </c>
      <c r="G284" s="6" t="s">
        <v>17</v>
      </c>
      <c r="H284" s="28" t="s">
        <v>2620</v>
      </c>
      <c r="I284" s="6" t="s">
        <v>566</v>
      </c>
    </row>
    <row r="285" spans="1:9" ht="13.05" customHeight="1">
      <c r="A285" s="7">
        <v>275</v>
      </c>
      <c r="B285" s="24" t="s">
        <v>567</v>
      </c>
      <c r="C285" s="24"/>
      <c r="D285" s="8">
        <v>27.9</v>
      </c>
      <c r="E285" s="6"/>
      <c r="F285" s="5">
        <f>D285*E285</f>
        <v>0</v>
      </c>
      <c r="G285" s="6" t="s">
        <v>17</v>
      </c>
      <c r="H285" s="28" t="s">
        <v>2620</v>
      </c>
      <c r="I285" s="6" t="s">
        <v>568</v>
      </c>
    </row>
    <row r="286" spans="1:9" ht="13.05" customHeight="1">
      <c r="A286" s="7">
        <v>276</v>
      </c>
      <c r="B286" s="24" t="s">
        <v>569</v>
      </c>
      <c r="C286" s="24"/>
      <c r="D286" s="8">
        <v>20.9</v>
      </c>
      <c r="E286" s="6"/>
      <c r="F286" s="5">
        <f>D286*E286</f>
        <v>0</v>
      </c>
      <c r="G286" s="6" t="s">
        <v>17</v>
      </c>
      <c r="H286" s="28" t="s">
        <v>2620</v>
      </c>
      <c r="I286" s="6" t="s">
        <v>570</v>
      </c>
    </row>
    <row r="287" spans="1:9" ht="13.05" customHeight="1">
      <c r="A287" s="7">
        <v>277</v>
      </c>
      <c r="B287" s="24" t="s">
        <v>571</v>
      </c>
      <c r="C287" s="24"/>
      <c r="D287" s="8">
        <v>19.57</v>
      </c>
      <c r="E287" s="6"/>
      <c r="F287" s="5">
        <f>D287*E287</f>
        <v>0</v>
      </c>
      <c r="G287" s="6" t="s">
        <v>17</v>
      </c>
      <c r="H287" s="28" t="s">
        <v>2620</v>
      </c>
      <c r="I287" s="6" t="s">
        <v>572</v>
      </c>
    </row>
    <row r="288" spans="1:9" ht="13.05" customHeight="1">
      <c r="A288" s="7">
        <v>278</v>
      </c>
      <c r="B288" s="24" t="s">
        <v>573</v>
      </c>
      <c r="C288" s="24"/>
      <c r="D288" s="8">
        <v>29.47</v>
      </c>
      <c r="E288" s="6"/>
      <c r="F288" s="5">
        <f>D288*E288</f>
        <v>0</v>
      </c>
      <c r="G288" s="6" t="s">
        <v>17</v>
      </c>
      <c r="H288" s="28" t="s">
        <v>2620</v>
      </c>
      <c r="I288" s="6" t="s">
        <v>574</v>
      </c>
    </row>
    <row r="289" spans="1:9" ht="13.05" customHeight="1">
      <c r="A289" s="7">
        <v>279</v>
      </c>
      <c r="B289" s="24" t="s">
        <v>575</v>
      </c>
      <c r="C289" s="24"/>
      <c r="D289" s="8">
        <v>26.9</v>
      </c>
      <c r="E289" s="6"/>
      <c r="F289" s="5">
        <f>D289*E289</f>
        <v>0</v>
      </c>
      <c r="G289" s="6" t="s">
        <v>17</v>
      </c>
      <c r="H289" s="28" t="s">
        <v>2620</v>
      </c>
      <c r="I289" s="6" t="s">
        <v>576</v>
      </c>
    </row>
    <row r="290" spans="1:9" ht="13.05" customHeight="1">
      <c r="A290" s="7">
        <v>280</v>
      </c>
      <c r="B290" s="24" t="s">
        <v>577</v>
      </c>
      <c r="C290" s="24"/>
      <c r="D290" s="8">
        <v>21.9</v>
      </c>
      <c r="E290" s="6"/>
      <c r="F290" s="5">
        <f>D290*E290</f>
        <v>0</v>
      </c>
      <c r="G290" s="6" t="s">
        <v>17</v>
      </c>
      <c r="H290" s="28" t="s">
        <v>2620</v>
      </c>
      <c r="I290" s="6" t="s">
        <v>578</v>
      </c>
    </row>
    <row r="291" spans="1:9" ht="13.05" customHeight="1">
      <c r="A291" s="7">
        <v>281</v>
      </c>
      <c r="B291" s="24" t="s">
        <v>579</v>
      </c>
      <c r="C291" s="24"/>
      <c r="D291" s="8">
        <v>18.899999999999999</v>
      </c>
      <c r="E291" s="6"/>
      <c r="F291" s="5">
        <f>D291*E291</f>
        <v>0</v>
      </c>
      <c r="G291" s="6" t="s">
        <v>17</v>
      </c>
      <c r="H291" s="28" t="s">
        <v>2620</v>
      </c>
      <c r="I291" s="6" t="s">
        <v>580</v>
      </c>
    </row>
    <row r="292" spans="1:9" ht="13.05" customHeight="1">
      <c r="A292" s="7">
        <v>282</v>
      </c>
      <c r="B292" s="24" t="s">
        <v>581</v>
      </c>
      <c r="C292" s="24"/>
      <c r="D292" s="8">
        <v>19.899999999999999</v>
      </c>
      <c r="E292" s="6"/>
      <c r="F292" s="5">
        <f>D292*E292</f>
        <v>0</v>
      </c>
      <c r="G292" s="6" t="s">
        <v>17</v>
      </c>
      <c r="H292" s="28" t="s">
        <v>2620</v>
      </c>
      <c r="I292" s="6" t="s">
        <v>582</v>
      </c>
    </row>
    <row r="293" spans="1:9" ht="13.05" customHeight="1">
      <c r="A293" s="7">
        <v>283</v>
      </c>
      <c r="B293" s="24" t="s">
        <v>583</v>
      </c>
      <c r="C293" s="24"/>
      <c r="D293" s="8">
        <v>20.9</v>
      </c>
      <c r="E293" s="6"/>
      <c r="F293" s="5">
        <f>D293*E293</f>
        <v>0</v>
      </c>
      <c r="G293" s="6" t="s">
        <v>17</v>
      </c>
      <c r="H293" s="28" t="s">
        <v>2620</v>
      </c>
      <c r="I293" s="6" t="s">
        <v>584</v>
      </c>
    </row>
    <row r="294" spans="1:9" ht="13.05" customHeight="1">
      <c r="A294" s="7">
        <v>284</v>
      </c>
      <c r="B294" s="24" t="s">
        <v>585</v>
      </c>
      <c r="C294" s="24"/>
      <c r="D294" s="8">
        <v>27.03</v>
      </c>
      <c r="E294" s="6"/>
      <c r="F294" s="5">
        <f>D294*E294</f>
        <v>0</v>
      </c>
      <c r="G294" s="6" t="s">
        <v>17</v>
      </c>
      <c r="H294" s="28" t="s">
        <v>2620</v>
      </c>
      <c r="I294" s="6" t="s">
        <v>586</v>
      </c>
    </row>
    <row r="295" spans="1:9" ht="13.05" customHeight="1">
      <c r="A295" s="7">
        <v>285</v>
      </c>
      <c r="B295" s="24" t="s">
        <v>587</v>
      </c>
      <c r="C295" s="24"/>
      <c r="D295" s="8">
        <v>14.9</v>
      </c>
      <c r="E295" s="6"/>
      <c r="F295" s="5">
        <f>D295*E295</f>
        <v>0</v>
      </c>
      <c r="G295" s="6" t="s">
        <v>17</v>
      </c>
      <c r="H295" s="28" t="s">
        <v>2620</v>
      </c>
      <c r="I295" s="6" t="s">
        <v>588</v>
      </c>
    </row>
    <row r="296" spans="1:9" ht="13.05" customHeight="1">
      <c r="A296" s="7">
        <v>286</v>
      </c>
      <c r="B296" s="24" t="s">
        <v>589</v>
      </c>
      <c r="C296" s="24"/>
      <c r="D296" s="8">
        <v>21.25</v>
      </c>
      <c r="E296" s="6"/>
      <c r="F296" s="5">
        <f>D296*E296</f>
        <v>0</v>
      </c>
      <c r="G296" s="6" t="s">
        <v>17</v>
      </c>
      <c r="H296" s="28" t="s">
        <v>2620</v>
      </c>
      <c r="I296" s="6" t="s">
        <v>590</v>
      </c>
    </row>
    <row r="297" spans="1:9" ht="13.05" customHeight="1">
      <c r="A297" s="7">
        <v>287</v>
      </c>
      <c r="B297" s="24" t="s">
        <v>591</v>
      </c>
      <c r="C297" s="24"/>
      <c r="D297" s="8">
        <v>26.98</v>
      </c>
      <c r="E297" s="6"/>
      <c r="F297" s="5">
        <f>D297*E297</f>
        <v>0</v>
      </c>
      <c r="G297" s="6" t="s">
        <v>17</v>
      </c>
      <c r="H297" s="28" t="s">
        <v>2620</v>
      </c>
      <c r="I297" s="6" t="s">
        <v>592</v>
      </c>
    </row>
    <row r="298" spans="1:9" ht="13.05" customHeight="1">
      <c r="A298" s="7">
        <v>288</v>
      </c>
      <c r="B298" s="24" t="s">
        <v>593</v>
      </c>
      <c r="C298" s="24"/>
      <c r="D298" s="8">
        <v>21.34</v>
      </c>
      <c r="E298" s="6"/>
      <c r="F298" s="5">
        <f>D298*E298</f>
        <v>0</v>
      </c>
      <c r="G298" s="6" t="s">
        <v>17</v>
      </c>
      <c r="H298" s="28" t="s">
        <v>2620</v>
      </c>
      <c r="I298" s="6" t="s">
        <v>594</v>
      </c>
    </row>
    <row r="299" spans="1:9" ht="13.05" customHeight="1">
      <c r="A299" s="7">
        <v>289</v>
      </c>
      <c r="B299" s="24" t="s">
        <v>595</v>
      </c>
      <c r="C299" s="24"/>
      <c r="D299" s="8">
        <v>17.899999999999999</v>
      </c>
      <c r="E299" s="6"/>
      <c r="F299" s="5">
        <f>D299*E299</f>
        <v>0</v>
      </c>
      <c r="G299" s="6" t="s">
        <v>17</v>
      </c>
      <c r="H299" s="28" t="s">
        <v>2620</v>
      </c>
      <c r="I299" s="6" t="s">
        <v>596</v>
      </c>
    </row>
    <row r="300" spans="1:9" ht="13.05" customHeight="1">
      <c r="A300" s="7">
        <v>290</v>
      </c>
      <c r="B300" s="24" t="s">
        <v>597</v>
      </c>
      <c r="C300" s="24"/>
      <c r="D300" s="8">
        <v>21.24</v>
      </c>
      <c r="E300" s="6"/>
      <c r="F300" s="5">
        <f>D300*E300</f>
        <v>0</v>
      </c>
      <c r="G300" s="6" t="s">
        <v>17</v>
      </c>
      <c r="H300" s="28" t="s">
        <v>2620</v>
      </c>
      <c r="I300" s="6" t="s">
        <v>598</v>
      </c>
    </row>
    <row r="301" spans="1:9" ht="13.05" customHeight="1">
      <c r="A301" s="7">
        <v>291</v>
      </c>
      <c r="B301" s="24" t="s">
        <v>599</v>
      </c>
      <c r="C301" s="24"/>
      <c r="D301" s="8">
        <v>19.53</v>
      </c>
      <c r="E301" s="6"/>
      <c r="F301" s="5">
        <f>D301*E301</f>
        <v>0</v>
      </c>
      <c r="G301" s="6" t="s">
        <v>17</v>
      </c>
      <c r="H301" s="28" t="s">
        <v>2620</v>
      </c>
      <c r="I301" s="6" t="s">
        <v>600</v>
      </c>
    </row>
    <row r="302" spans="1:9" ht="13.05" customHeight="1">
      <c r="A302" s="7">
        <v>292</v>
      </c>
      <c r="B302" s="24" t="s">
        <v>601</v>
      </c>
      <c r="C302" s="24"/>
      <c r="D302" s="8">
        <v>25.9</v>
      </c>
      <c r="E302" s="6"/>
      <c r="F302" s="5">
        <f>D302*E302</f>
        <v>0</v>
      </c>
      <c r="G302" s="6" t="s">
        <v>17</v>
      </c>
      <c r="H302" s="28" t="s">
        <v>2620</v>
      </c>
      <c r="I302" s="6" t="s">
        <v>602</v>
      </c>
    </row>
    <row r="303" spans="1:9" ht="13.05" customHeight="1">
      <c r="A303" s="7">
        <v>293</v>
      </c>
      <c r="B303" s="24" t="s">
        <v>603</v>
      </c>
      <c r="C303" s="24"/>
      <c r="D303" s="8">
        <v>27.9</v>
      </c>
      <c r="E303" s="6"/>
      <c r="F303" s="5">
        <f>D303*E303</f>
        <v>0</v>
      </c>
      <c r="G303" s="6" t="s">
        <v>17</v>
      </c>
      <c r="H303" s="28" t="s">
        <v>2620</v>
      </c>
      <c r="I303" s="6" t="s">
        <v>604</v>
      </c>
    </row>
    <row r="304" spans="1:9" ht="13.05" customHeight="1">
      <c r="A304" s="7">
        <v>294</v>
      </c>
      <c r="B304" s="24" t="s">
        <v>605</v>
      </c>
      <c r="C304" s="24"/>
      <c r="D304" s="8">
        <v>16.43</v>
      </c>
      <c r="E304" s="6"/>
      <c r="F304" s="5">
        <f>D304*E304</f>
        <v>0</v>
      </c>
      <c r="G304" s="6" t="s">
        <v>17</v>
      </c>
      <c r="H304" s="28" t="s">
        <v>2620</v>
      </c>
      <c r="I304" s="6" t="s">
        <v>606</v>
      </c>
    </row>
    <row r="305" spans="1:9" ht="13.05" customHeight="1">
      <c r="A305" s="7">
        <v>295</v>
      </c>
      <c r="B305" s="24" t="s">
        <v>607</v>
      </c>
      <c r="C305" s="24"/>
      <c r="D305" s="8">
        <v>23.87</v>
      </c>
      <c r="E305" s="6"/>
      <c r="F305" s="5">
        <f>D305*E305</f>
        <v>0</v>
      </c>
      <c r="G305" s="6" t="s">
        <v>17</v>
      </c>
      <c r="H305" s="28" t="s">
        <v>2620</v>
      </c>
      <c r="I305" s="6" t="s">
        <v>608</v>
      </c>
    </row>
    <row r="306" spans="1:9" ht="13.05" customHeight="1">
      <c r="A306" s="7">
        <v>296</v>
      </c>
      <c r="B306" s="24" t="s">
        <v>609</v>
      </c>
      <c r="C306" s="24"/>
      <c r="D306" s="8">
        <v>23.7</v>
      </c>
      <c r="E306" s="6"/>
      <c r="F306" s="5">
        <f>D306*E306</f>
        <v>0</v>
      </c>
      <c r="G306" s="6" t="s">
        <v>17</v>
      </c>
      <c r="H306" s="28" t="s">
        <v>2620</v>
      </c>
      <c r="I306" s="6" t="s">
        <v>610</v>
      </c>
    </row>
    <row r="307" spans="1:9" ht="13.05" customHeight="1">
      <c r="A307" s="7">
        <v>297</v>
      </c>
      <c r="B307" s="24" t="s">
        <v>611</v>
      </c>
      <c r="C307" s="24"/>
      <c r="D307" s="8">
        <v>18.899999999999999</v>
      </c>
      <c r="E307" s="6"/>
      <c r="F307" s="5">
        <f>D307*E307</f>
        <v>0</v>
      </c>
      <c r="G307" s="6" t="s">
        <v>17</v>
      </c>
      <c r="H307" s="28" t="s">
        <v>2620</v>
      </c>
      <c r="I307" s="6" t="s">
        <v>612</v>
      </c>
    </row>
    <row r="308" spans="1:9" ht="13.05" customHeight="1">
      <c r="A308" s="7">
        <v>298</v>
      </c>
      <c r="B308" s="24" t="s">
        <v>613</v>
      </c>
      <c r="C308" s="24"/>
      <c r="D308" s="8">
        <v>21.1</v>
      </c>
      <c r="E308" s="6"/>
      <c r="F308" s="5">
        <f>D308*E308</f>
        <v>0</v>
      </c>
      <c r="G308" s="6" t="s">
        <v>17</v>
      </c>
      <c r="H308" s="28" t="s">
        <v>2620</v>
      </c>
      <c r="I308" s="6" t="s">
        <v>614</v>
      </c>
    </row>
    <row r="309" spans="1:9" ht="13.05" customHeight="1">
      <c r="A309" s="7">
        <v>299</v>
      </c>
      <c r="B309" s="24" t="s">
        <v>615</v>
      </c>
      <c r="C309" s="24"/>
      <c r="D309" s="8">
        <v>16.11</v>
      </c>
      <c r="E309" s="6"/>
      <c r="F309" s="5">
        <f>D309*E309</f>
        <v>0</v>
      </c>
      <c r="G309" s="6" t="s">
        <v>17</v>
      </c>
      <c r="H309" s="28" t="s">
        <v>2620</v>
      </c>
      <c r="I309" s="6" t="s">
        <v>616</v>
      </c>
    </row>
    <row r="310" spans="1:9" ht="13.05" customHeight="1">
      <c r="A310" s="7">
        <v>300</v>
      </c>
      <c r="B310" s="24" t="s">
        <v>617</v>
      </c>
      <c r="C310" s="24"/>
      <c r="D310" s="8">
        <v>20.9</v>
      </c>
      <c r="E310" s="6"/>
      <c r="F310" s="5">
        <f>D310*E310</f>
        <v>0</v>
      </c>
      <c r="G310" s="6" t="s">
        <v>17</v>
      </c>
      <c r="H310" s="28" t="s">
        <v>2620</v>
      </c>
      <c r="I310" s="6" t="s">
        <v>618</v>
      </c>
    </row>
    <row r="311" spans="1:9" ht="13.05" customHeight="1">
      <c r="A311" s="7">
        <v>301</v>
      </c>
      <c r="B311" s="24" t="s">
        <v>619</v>
      </c>
      <c r="C311" s="24"/>
      <c r="D311" s="8">
        <v>16.899999999999999</v>
      </c>
      <c r="E311" s="6"/>
      <c r="F311" s="5">
        <f>D311*E311</f>
        <v>0</v>
      </c>
      <c r="G311" s="6" t="s">
        <v>17</v>
      </c>
      <c r="H311" s="28" t="s">
        <v>2620</v>
      </c>
      <c r="I311" s="6" t="s">
        <v>620</v>
      </c>
    </row>
    <row r="312" spans="1:9" ht="13.05" customHeight="1">
      <c r="A312" s="7">
        <v>302</v>
      </c>
      <c r="B312" s="24" t="s">
        <v>621</v>
      </c>
      <c r="C312" s="24"/>
      <c r="D312" s="8">
        <v>17.62</v>
      </c>
      <c r="E312" s="6"/>
      <c r="F312" s="5">
        <f>D312*E312</f>
        <v>0</v>
      </c>
      <c r="G312" s="6" t="s">
        <v>17</v>
      </c>
      <c r="H312" s="28" t="s">
        <v>2620</v>
      </c>
      <c r="I312" s="6" t="s">
        <v>622</v>
      </c>
    </row>
    <row r="313" spans="1:9" ht="13.05" customHeight="1">
      <c r="A313" s="7">
        <v>303</v>
      </c>
      <c r="B313" s="24" t="s">
        <v>623</v>
      </c>
      <c r="C313" s="24"/>
      <c r="D313" s="8">
        <v>17.899999999999999</v>
      </c>
      <c r="E313" s="6"/>
      <c r="F313" s="5">
        <f>D313*E313</f>
        <v>0</v>
      </c>
      <c r="G313" s="6" t="s">
        <v>17</v>
      </c>
      <c r="H313" s="28" t="s">
        <v>2620</v>
      </c>
      <c r="I313" s="6" t="s">
        <v>624</v>
      </c>
    </row>
    <row r="314" spans="1:9" ht="13.05" customHeight="1">
      <c r="A314" s="7">
        <v>304</v>
      </c>
      <c r="B314" s="24" t="s">
        <v>625</v>
      </c>
      <c r="C314" s="24"/>
      <c r="D314" s="8">
        <v>18.899999999999999</v>
      </c>
      <c r="E314" s="6"/>
      <c r="F314" s="5">
        <f>D314*E314</f>
        <v>0</v>
      </c>
      <c r="G314" s="6" t="s">
        <v>17</v>
      </c>
      <c r="H314" s="28" t="s">
        <v>2620</v>
      </c>
      <c r="I314" s="6" t="s">
        <v>626</v>
      </c>
    </row>
    <row r="315" spans="1:9" ht="13.05" customHeight="1">
      <c r="A315" s="7">
        <v>305</v>
      </c>
      <c r="B315" s="24" t="s">
        <v>627</v>
      </c>
      <c r="C315" s="24"/>
      <c r="D315" s="8">
        <v>29.38</v>
      </c>
      <c r="E315" s="6"/>
      <c r="F315" s="5">
        <f>D315*E315</f>
        <v>0</v>
      </c>
      <c r="G315" s="6" t="s">
        <v>17</v>
      </c>
      <c r="H315" s="28" t="s">
        <v>2620</v>
      </c>
      <c r="I315" s="6" t="s">
        <v>628</v>
      </c>
    </row>
    <row r="316" spans="1:9" ht="13.05" customHeight="1">
      <c r="A316" s="7">
        <v>306</v>
      </c>
      <c r="B316" s="24" t="s">
        <v>629</v>
      </c>
      <c r="C316" s="24"/>
      <c r="D316" s="8">
        <v>17.899999999999999</v>
      </c>
      <c r="E316" s="6"/>
      <c r="F316" s="5">
        <f>D316*E316</f>
        <v>0</v>
      </c>
      <c r="G316" s="6" t="s">
        <v>17</v>
      </c>
      <c r="H316" s="28" t="s">
        <v>2620</v>
      </c>
      <c r="I316" s="6" t="s">
        <v>630</v>
      </c>
    </row>
    <row r="317" spans="1:9" ht="13.05" customHeight="1">
      <c r="A317" s="7">
        <v>307</v>
      </c>
      <c r="B317" s="24" t="s">
        <v>631</v>
      </c>
      <c r="C317" s="24"/>
      <c r="D317" s="8">
        <v>23.9</v>
      </c>
      <c r="E317" s="6"/>
      <c r="F317" s="5">
        <f>D317*E317</f>
        <v>0</v>
      </c>
      <c r="G317" s="6" t="s">
        <v>17</v>
      </c>
      <c r="H317" s="28" t="s">
        <v>2620</v>
      </c>
      <c r="I317" s="6" t="s">
        <v>632</v>
      </c>
    </row>
    <row r="318" spans="1:9" ht="13.05" customHeight="1">
      <c r="A318" s="7">
        <v>308</v>
      </c>
      <c r="B318" s="24" t="s">
        <v>633</v>
      </c>
      <c r="C318" s="24"/>
      <c r="D318" s="8">
        <v>31.9</v>
      </c>
      <c r="E318" s="6"/>
      <c r="F318" s="5">
        <f>D318*E318</f>
        <v>0</v>
      </c>
      <c r="G318" s="6" t="s">
        <v>17</v>
      </c>
      <c r="H318" s="28" t="s">
        <v>2620</v>
      </c>
      <c r="I318" s="6" t="s">
        <v>634</v>
      </c>
    </row>
    <row r="319" spans="1:9" ht="13.05" customHeight="1">
      <c r="A319" s="7">
        <v>309</v>
      </c>
      <c r="B319" s="24" t="s">
        <v>635</v>
      </c>
      <c r="C319" s="24"/>
      <c r="D319" s="8">
        <v>17.899999999999999</v>
      </c>
      <c r="E319" s="6"/>
      <c r="F319" s="5">
        <f>D319*E319</f>
        <v>0</v>
      </c>
      <c r="G319" s="6" t="s">
        <v>17</v>
      </c>
      <c r="H319" s="28" t="s">
        <v>2620</v>
      </c>
      <c r="I319" s="6" t="s">
        <v>636</v>
      </c>
    </row>
    <row r="320" spans="1:9" ht="13.05" customHeight="1">
      <c r="A320" s="7">
        <v>310</v>
      </c>
      <c r="B320" s="24" t="s">
        <v>637</v>
      </c>
      <c r="C320" s="24"/>
      <c r="D320" s="8">
        <v>23.9</v>
      </c>
      <c r="E320" s="6"/>
      <c r="F320" s="5">
        <f>D320*E320</f>
        <v>0</v>
      </c>
      <c r="G320" s="6" t="s">
        <v>17</v>
      </c>
      <c r="H320" s="28" t="s">
        <v>2620</v>
      </c>
      <c r="I320" s="6" t="s">
        <v>638</v>
      </c>
    </row>
    <row r="321" spans="1:9" ht="13.05" customHeight="1">
      <c r="A321" s="7">
        <v>311</v>
      </c>
      <c r="B321" s="24" t="s">
        <v>639</v>
      </c>
      <c r="C321" s="24"/>
      <c r="D321" s="8">
        <v>17.39</v>
      </c>
      <c r="E321" s="6"/>
      <c r="F321" s="5">
        <f>D321*E321</f>
        <v>0</v>
      </c>
      <c r="G321" s="6" t="s">
        <v>17</v>
      </c>
      <c r="H321" s="28" t="s">
        <v>2620</v>
      </c>
      <c r="I321" s="6" t="s">
        <v>640</v>
      </c>
    </row>
    <row r="322" spans="1:9" ht="13.05" customHeight="1">
      <c r="A322" s="7">
        <v>312</v>
      </c>
      <c r="B322" s="24" t="s">
        <v>641</v>
      </c>
      <c r="C322" s="24"/>
      <c r="D322" s="8">
        <v>27.9</v>
      </c>
      <c r="E322" s="6"/>
      <c r="F322" s="5">
        <f>D322*E322</f>
        <v>0</v>
      </c>
      <c r="G322" s="6" t="s">
        <v>17</v>
      </c>
      <c r="H322" s="28" t="s">
        <v>2620</v>
      </c>
      <c r="I322" s="6" t="s">
        <v>642</v>
      </c>
    </row>
    <row r="323" spans="1:9" ht="13.05" customHeight="1">
      <c r="A323" s="7">
        <v>313</v>
      </c>
      <c r="B323" s="24" t="s">
        <v>643</v>
      </c>
      <c r="C323" s="24"/>
      <c r="D323" s="8">
        <v>19.14</v>
      </c>
      <c r="E323" s="6"/>
      <c r="F323" s="5">
        <f>D323*E323</f>
        <v>0</v>
      </c>
      <c r="G323" s="6" t="s">
        <v>17</v>
      </c>
      <c r="H323" s="28" t="s">
        <v>2620</v>
      </c>
      <c r="I323" s="6" t="s">
        <v>644</v>
      </c>
    </row>
    <row r="324" spans="1:9" ht="13.05" customHeight="1">
      <c r="A324" s="7">
        <v>314</v>
      </c>
      <c r="B324" s="24" t="s">
        <v>645</v>
      </c>
      <c r="C324" s="24"/>
      <c r="D324" s="8">
        <v>17.37</v>
      </c>
      <c r="E324" s="6"/>
      <c r="F324" s="5">
        <f>D324*E324</f>
        <v>0</v>
      </c>
      <c r="G324" s="6" t="s">
        <v>17</v>
      </c>
      <c r="H324" s="28" t="s">
        <v>2620</v>
      </c>
      <c r="I324" s="6" t="s">
        <v>646</v>
      </c>
    </row>
    <row r="325" spans="1:9" ht="13.05" customHeight="1">
      <c r="A325" s="7">
        <v>315</v>
      </c>
      <c r="B325" s="24" t="s">
        <v>647</v>
      </c>
      <c r="C325" s="24"/>
      <c r="D325" s="8">
        <v>17.37</v>
      </c>
      <c r="E325" s="6"/>
      <c r="F325" s="5">
        <f>D325*E325</f>
        <v>0</v>
      </c>
      <c r="G325" s="6" t="s">
        <v>17</v>
      </c>
      <c r="H325" s="28" t="s">
        <v>2620</v>
      </c>
      <c r="I325" s="6" t="s">
        <v>648</v>
      </c>
    </row>
    <row r="326" spans="1:9" ht="13.05" customHeight="1">
      <c r="A326" s="7">
        <v>316</v>
      </c>
      <c r="B326" s="24" t="s">
        <v>649</v>
      </c>
      <c r="C326" s="24"/>
      <c r="D326" s="8">
        <v>17.010000000000002</v>
      </c>
      <c r="E326" s="6"/>
      <c r="F326" s="5">
        <f>D326*E326</f>
        <v>0</v>
      </c>
      <c r="G326" s="6" t="s">
        <v>17</v>
      </c>
      <c r="H326" s="28" t="s">
        <v>2620</v>
      </c>
      <c r="I326" s="6" t="s">
        <v>650</v>
      </c>
    </row>
    <row r="327" spans="1:9" ht="13.05" customHeight="1">
      <c r="A327" s="7">
        <v>317</v>
      </c>
      <c r="B327" s="24" t="s">
        <v>651</v>
      </c>
      <c r="C327" s="24"/>
      <c r="D327" s="8">
        <v>17.899999999999999</v>
      </c>
      <c r="E327" s="6"/>
      <c r="F327" s="5">
        <f>D327*E327</f>
        <v>0</v>
      </c>
      <c r="G327" s="6" t="s">
        <v>17</v>
      </c>
      <c r="H327" s="28" t="s">
        <v>2620</v>
      </c>
      <c r="I327" s="6" t="s">
        <v>652</v>
      </c>
    </row>
    <row r="328" spans="1:9" ht="13.05" customHeight="1">
      <c r="A328" s="7">
        <v>318</v>
      </c>
      <c r="B328" s="24" t="s">
        <v>653</v>
      </c>
      <c r="C328" s="24"/>
      <c r="D328" s="8">
        <v>21.9</v>
      </c>
      <c r="E328" s="6"/>
      <c r="F328" s="5">
        <f>D328*E328</f>
        <v>0</v>
      </c>
      <c r="G328" s="6" t="s">
        <v>17</v>
      </c>
      <c r="H328" s="28" t="s">
        <v>2620</v>
      </c>
      <c r="I328" s="6" t="s">
        <v>654</v>
      </c>
    </row>
    <row r="329" spans="1:9" ht="13.05" customHeight="1">
      <c r="A329" s="7">
        <v>319</v>
      </c>
      <c r="B329" s="24" t="s">
        <v>655</v>
      </c>
      <c r="C329" s="24"/>
      <c r="D329" s="8">
        <v>16.11</v>
      </c>
      <c r="E329" s="6"/>
      <c r="F329" s="5">
        <f>D329*E329</f>
        <v>0</v>
      </c>
      <c r="G329" s="6" t="s">
        <v>17</v>
      </c>
      <c r="H329" s="28" t="s">
        <v>2620</v>
      </c>
      <c r="I329" s="6" t="s">
        <v>656</v>
      </c>
    </row>
    <row r="330" spans="1:9" ht="13.05" customHeight="1">
      <c r="A330" s="7">
        <v>320</v>
      </c>
      <c r="B330" s="24" t="s">
        <v>657</v>
      </c>
      <c r="C330" s="24"/>
      <c r="D330" s="8">
        <v>23.9</v>
      </c>
      <c r="E330" s="6"/>
      <c r="F330" s="5">
        <f>D330*E330</f>
        <v>0</v>
      </c>
      <c r="G330" s="6" t="s">
        <v>17</v>
      </c>
      <c r="H330" s="28" t="s">
        <v>2620</v>
      </c>
      <c r="I330" s="6" t="s">
        <v>658</v>
      </c>
    </row>
    <row r="331" spans="1:9" ht="13.05" customHeight="1">
      <c r="A331" s="7">
        <v>321</v>
      </c>
      <c r="B331" s="24" t="s">
        <v>659</v>
      </c>
      <c r="C331" s="24"/>
      <c r="D331" s="8">
        <v>25.9</v>
      </c>
      <c r="E331" s="6"/>
      <c r="F331" s="5">
        <f>D331*E331</f>
        <v>0</v>
      </c>
      <c r="G331" s="6" t="s">
        <v>17</v>
      </c>
      <c r="H331" s="28" t="s">
        <v>2620</v>
      </c>
      <c r="I331" s="6" t="s">
        <v>660</v>
      </c>
    </row>
    <row r="332" spans="1:9" ht="13.05" customHeight="1">
      <c r="A332" s="7">
        <v>322</v>
      </c>
      <c r="B332" s="24" t="s">
        <v>661</v>
      </c>
      <c r="C332" s="24"/>
      <c r="D332" s="8">
        <v>18.899999999999999</v>
      </c>
      <c r="E332" s="6"/>
      <c r="F332" s="5">
        <f>D332*E332</f>
        <v>0</v>
      </c>
      <c r="G332" s="6" t="s">
        <v>17</v>
      </c>
      <c r="H332" s="28" t="s">
        <v>2620</v>
      </c>
      <c r="I332" s="6" t="s">
        <v>662</v>
      </c>
    </row>
    <row r="333" spans="1:9" ht="13.05" customHeight="1">
      <c r="A333" s="7">
        <v>323</v>
      </c>
      <c r="B333" s="24" t="s">
        <v>663</v>
      </c>
      <c r="C333" s="24"/>
      <c r="D333" s="8">
        <v>16.899999999999999</v>
      </c>
      <c r="E333" s="6"/>
      <c r="F333" s="5">
        <f>D333*E333</f>
        <v>0</v>
      </c>
      <c r="G333" s="6" t="s">
        <v>17</v>
      </c>
      <c r="H333" s="28" t="s">
        <v>2620</v>
      </c>
      <c r="I333" s="6" t="s">
        <v>664</v>
      </c>
    </row>
    <row r="334" spans="1:9" ht="13.05" customHeight="1">
      <c r="A334" s="7">
        <v>324</v>
      </c>
      <c r="B334" s="24" t="s">
        <v>665</v>
      </c>
      <c r="C334" s="24"/>
      <c r="D334" s="8">
        <v>23.9</v>
      </c>
      <c r="E334" s="6"/>
      <c r="F334" s="5">
        <f>D334*E334</f>
        <v>0</v>
      </c>
      <c r="G334" s="6" t="s">
        <v>17</v>
      </c>
      <c r="H334" s="28" t="s">
        <v>2620</v>
      </c>
      <c r="I334" s="6" t="s">
        <v>666</v>
      </c>
    </row>
    <row r="335" spans="1:9" ht="13.05" customHeight="1">
      <c r="A335" s="7">
        <v>325</v>
      </c>
      <c r="B335" s="24" t="s">
        <v>667</v>
      </c>
      <c r="C335" s="24"/>
      <c r="D335" s="8">
        <v>17.899999999999999</v>
      </c>
      <c r="E335" s="6"/>
      <c r="F335" s="5">
        <f>D335*E335</f>
        <v>0</v>
      </c>
      <c r="G335" s="6" t="s">
        <v>17</v>
      </c>
      <c r="H335" s="28" t="s">
        <v>2620</v>
      </c>
      <c r="I335" s="6" t="s">
        <v>668</v>
      </c>
    </row>
    <row r="336" spans="1:9" ht="13.05" customHeight="1">
      <c r="A336" s="7">
        <v>326</v>
      </c>
      <c r="B336" s="24" t="s">
        <v>669</v>
      </c>
      <c r="C336" s="24"/>
      <c r="D336" s="8">
        <v>19.93</v>
      </c>
      <c r="E336" s="6"/>
      <c r="F336" s="5">
        <f>D336*E336</f>
        <v>0</v>
      </c>
      <c r="G336" s="6" t="s">
        <v>17</v>
      </c>
      <c r="H336" s="28" t="s">
        <v>2620</v>
      </c>
      <c r="I336" s="6" t="s">
        <v>670</v>
      </c>
    </row>
    <row r="337" spans="1:9" ht="13.05" customHeight="1">
      <c r="A337" s="7">
        <v>327</v>
      </c>
      <c r="B337" s="24" t="s">
        <v>671</v>
      </c>
      <c r="C337" s="24"/>
      <c r="D337" s="8">
        <v>19.8</v>
      </c>
      <c r="E337" s="6"/>
      <c r="F337" s="5">
        <f>D337*E337</f>
        <v>0</v>
      </c>
      <c r="G337" s="6" t="s">
        <v>17</v>
      </c>
      <c r="H337" s="28" t="s">
        <v>2620</v>
      </c>
      <c r="I337" s="6" t="s">
        <v>672</v>
      </c>
    </row>
    <row r="338" spans="1:9" ht="13.05" customHeight="1">
      <c r="A338" s="7">
        <v>328</v>
      </c>
      <c r="B338" s="24" t="s">
        <v>673</v>
      </c>
      <c r="C338" s="24"/>
      <c r="D338" s="8">
        <v>19.899999999999999</v>
      </c>
      <c r="E338" s="6"/>
      <c r="F338" s="5">
        <f>D338*E338</f>
        <v>0</v>
      </c>
      <c r="G338" s="6" t="s">
        <v>17</v>
      </c>
      <c r="H338" s="28" t="s">
        <v>2620</v>
      </c>
      <c r="I338" s="6" t="s">
        <v>674</v>
      </c>
    </row>
    <row r="339" spans="1:9" ht="13.05" customHeight="1">
      <c r="A339" s="7">
        <v>329</v>
      </c>
      <c r="B339" s="24" t="s">
        <v>675</v>
      </c>
      <c r="C339" s="24"/>
      <c r="D339" s="8">
        <v>20.9</v>
      </c>
      <c r="E339" s="6"/>
      <c r="F339" s="5">
        <f>D339*E339</f>
        <v>0</v>
      </c>
      <c r="G339" s="6" t="s">
        <v>17</v>
      </c>
      <c r="H339" s="28" t="s">
        <v>2620</v>
      </c>
      <c r="I339" s="6" t="s">
        <v>676</v>
      </c>
    </row>
    <row r="340" spans="1:9" ht="13.05" customHeight="1">
      <c r="A340" s="7">
        <v>330</v>
      </c>
      <c r="B340" s="24" t="s">
        <v>677</v>
      </c>
      <c r="C340" s="24"/>
      <c r="D340" s="8">
        <v>20.9</v>
      </c>
      <c r="E340" s="6"/>
      <c r="F340" s="5">
        <f>D340*E340</f>
        <v>0</v>
      </c>
      <c r="G340" s="6" t="s">
        <v>17</v>
      </c>
      <c r="H340" s="28" t="s">
        <v>2620</v>
      </c>
      <c r="I340" s="6" t="s">
        <v>678</v>
      </c>
    </row>
    <row r="341" spans="1:9" ht="13.05" customHeight="1">
      <c r="A341" s="7">
        <v>331</v>
      </c>
      <c r="B341" s="24" t="s">
        <v>679</v>
      </c>
      <c r="C341" s="24"/>
      <c r="D341" s="8">
        <v>17.899999999999999</v>
      </c>
      <c r="E341" s="6"/>
      <c r="F341" s="5">
        <f>D341*E341</f>
        <v>0</v>
      </c>
      <c r="G341" s="6" t="s">
        <v>17</v>
      </c>
      <c r="H341" s="28" t="s">
        <v>2620</v>
      </c>
      <c r="I341" s="6" t="s">
        <v>680</v>
      </c>
    </row>
    <row r="342" spans="1:9" ht="13.05" customHeight="1">
      <c r="A342" s="7">
        <v>332</v>
      </c>
      <c r="B342" s="24" t="s">
        <v>681</v>
      </c>
      <c r="C342" s="24"/>
      <c r="D342" s="8">
        <v>22.8</v>
      </c>
      <c r="E342" s="6"/>
      <c r="F342" s="5">
        <f>D342*E342</f>
        <v>0</v>
      </c>
      <c r="G342" s="6" t="s">
        <v>17</v>
      </c>
      <c r="H342" s="28" t="s">
        <v>2620</v>
      </c>
      <c r="I342" s="6" t="s">
        <v>682</v>
      </c>
    </row>
    <row r="343" spans="1:9" ht="13.05" customHeight="1">
      <c r="A343" s="7">
        <v>333</v>
      </c>
      <c r="B343" s="24" t="s">
        <v>683</v>
      </c>
      <c r="C343" s="24"/>
      <c r="D343" s="8">
        <v>30.42</v>
      </c>
      <c r="E343" s="6"/>
      <c r="F343" s="5">
        <f>D343*E343</f>
        <v>0</v>
      </c>
      <c r="G343" s="6" t="s">
        <v>17</v>
      </c>
      <c r="H343" s="28" t="s">
        <v>2620</v>
      </c>
      <c r="I343" s="6" t="s">
        <v>684</v>
      </c>
    </row>
    <row r="344" spans="1:9" ht="13.05" customHeight="1">
      <c r="A344" s="7">
        <v>334</v>
      </c>
      <c r="B344" s="24" t="s">
        <v>685</v>
      </c>
      <c r="C344" s="24"/>
      <c r="D344" s="8">
        <v>25.29</v>
      </c>
      <c r="E344" s="6"/>
      <c r="F344" s="5">
        <f>D344*E344</f>
        <v>0</v>
      </c>
      <c r="G344" s="6" t="s">
        <v>17</v>
      </c>
      <c r="H344" s="28" t="s">
        <v>2620</v>
      </c>
      <c r="I344" s="6" t="s">
        <v>686</v>
      </c>
    </row>
    <row r="345" spans="1:9" ht="13.05" customHeight="1">
      <c r="A345" s="7">
        <v>335</v>
      </c>
      <c r="B345" s="24" t="s">
        <v>687</v>
      </c>
      <c r="C345" s="24"/>
      <c r="D345" s="8">
        <v>19.32</v>
      </c>
      <c r="E345" s="6"/>
      <c r="F345" s="5">
        <f>D345*E345</f>
        <v>0</v>
      </c>
      <c r="G345" s="6" t="s">
        <v>17</v>
      </c>
      <c r="H345" s="28" t="s">
        <v>2620</v>
      </c>
      <c r="I345" s="6" t="s">
        <v>688</v>
      </c>
    </row>
    <row r="346" spans="1:9" ht="13.05" customHeight="1">
      <c r="A346" s="7">
        <v>336</v>
      </c>
      <c r="B346" s="24" t="s">
        <v>689</v>
      </c>
      <c r="C346" s="24"/>
      <c r="D346" s="8">
        <v>19.690000000000001</v>
      </c>
      <c r="E346" s="6"/>
      <c r="F346" s="5">
        <f>D346*E346</f>
        <v>0</v>
      </c>
      <c r="G346" s="6" t="s">
        <v>17</v>
      </c>
      <c r="H346" s="28" t="s">
        <v>2620</v>
      </c>
      <c r="I346" s="6" t="s">
        <v>690</v>
      </c>
    </row>
    <row r="347" spans="1:9" ht="13.05" customHeight="1">
      <c r="A347" s="7">
        <v>337</v>
      </c>
      <c r="B347" s="24" t="s">
        <v>691</v>
      </c>
      <c r="C347" s="24"/>
      <c r="D347" s="8">
        <v>19.899999999999999</v>
      </c>
      <c r="E347" s="6"/>
      <c r="F347" s="5">
        <f>D347*E347</f>
        <v>0</v>
      </c>
      <c r="G347" s="6" t="s">
        <v>17</v>
      </c>
      <c r="H347" s="28" t="s">
        <v>2620</v>
      </c>
      <c r="I347" s="6" t="s">
        <v>692</v>
      </c>
    </row>
    <row r="348" spans="1:9" ht="13.05" customHeight="1">
      <c r="A348" s="7">
        <v>338</v>
      </c>
      <c r="B348" s="24" t="s">
        <v>693</v>
      </c>
      <c r="C348" s="24"/>
      <c r="D348" s="8">
        <v>16.899999999999999</v>
      </c>
      <c r="E348" s="6"/>
      <c r="F348" s="5">
        <f>D348*E348</f>
        <v>0</v>
      </c>
      <c r="G348" s="6" t="s">
        <v>17</v>
      </c>
      <c r="H348" s="28" t="s">
        <v>2620</v>
      </c>
      <c r="I348" s="6" t="s">
        <v>694</v>
      </c>
    </row>
    <row r="349" spans="1:9" ht="13.05" customHeight="1">
      <c r="A349" s="7">
        <v>339</v>
      </c>
      <c r="B349" s="24" t="s">
        <v>695</v>
      </c>
      <c r="C349" s="24"/>
      <c r="D349" s="8">
        <v>21.9</v>
      </c>
      <c r="E349" s="6"/>
      <c r="F349" s="5">
        <f>D349*E349</f>
        <v>0</v>
      </c>
      <c r="G349" s="6" t="s">
        <v>17</v>
      </c>
      <c r="H349" s="28" t="s">
        <v>2620</v>
      </c>
      <c r="I349" s="6" t="s">
        <v>696</v>
      </c>
    </row>
    <row r="350" spans="1:9" ht="13.05" customHeight="1">
      <c r="A350" s="7">
        <v>340</v>
      </c>
      <c r="B350" s="24" t="s">
        <v>697</v>
      </c>
      <c r="C350" s="24"/>
      <c r="D350" s="8">
        <v>17.899999999999999</v>
      </c>
      <c r="E350" s="6"/>
      <c r="F350" s="5">
        <f>D350*E350</f>
        <v>0</v>
      </c>
      <c r="G350" s="6" t="s">
        <v>17</v>
      </c>
      <c r="H350" s="28" t="s">
        <v>2620</v>
      </c>
      <c r="I350" s="6" t="s">
        <v>698</v>
      </c>
    </row>
    <row r="351" spans="1:9" ht="13.05" customHeight="1">
      <c r="A351" s="7">
        <v>341</v>
      </c>
      <c r="B351" s="24" t="s">
        <v>699</v>
      </c>
      <c r="C351" s="24"/>
      <c r="D351" s="8">
        <v>14.22</v>
      </c>
      <c r="E351" s="6"/>
      <c r="F351" s="5">
        <f>D351*E351</f>
        <v>0</v>
      </c>
      <c r="G351" s="6" t="s">
        <v>17</v>
      </c>
      <c r="H351" s="28" t="s">
        <v>2620</v>
      </c>
      <c r="I351" s="6" t="s">
        <v>700</v>
      </c>
    </row>
    <row r="352" spans="1:9" ht="13.05" customHeight="1">
      <c r="A352" s="7">
        <v>342</v>
      </c>
      <c r="B352" s="24" t="s">
        <v>701</v>
      </c>
      <c r="C352" s="24"/>
      <c r="D352" s="8">
        <v>27.9</v>
      </c>
      <c r="E352" s="6"/>
      <c r="F352" s="5">
        <f>D352*E352</f>
        <v>0</v>
      </c>
      <c r="G352" s="6" t="s">
        <v>17</v>
      </c>
      <c r="H352" s="28" t="s">
        <v>2620</v>
      </c>
      <c r="I352" s="6" t="s">
        <v>702</v>
      </c>
    </row>
    <row r="353" spans="1:9" ht="13.05" customHeight="1">
      <c r="A353" s="7">
        <v>343</v>
      </c>
      <c r="B353" s="24" t="s">
        <v>703</v>
      </c>
      <c r="C353" s="24"/>
      <c r="D353" s="8">
        <v>14.9</v>
      </c>
      <c r="E353" s="6"/>
      <c r="F353" s="5">
        <f>D353*E353</f>
        <v>0</v>
      </c>
      <c r="G353" s="6" t="s">
        <v>17</v>
      </c>
      <c r="H353" s="28" t="s">
        <v>2620</v>
      </c>
      <c r="I353" s="6" t="s">
        <v>704</v>
      </c>
    </row>
    <row r="354" spans="1:9" ht="13.05" customHeight="1">
      <c r="A354" s="7">
        <v>344</v>
      </c>
      <c r="B354" s="24" t="s">
        <v>705</v>
      </c>
      <c r="C354" s="24"/>
      <c r="D354" s="8">
        <v>22.9</v>
      </c>
      <c r="E354" s="6"/>
      <c r="F354" s="5">
        <f>D354*E354</f>
        <v>0</v>
      </c>
      <c r="G354" s="6" t="s">
        <v>17</v>
      </c>
      <c r="H354" s="28" t="s">
        <v>2620</v>
      </c>
      <c r="I354" s="6" t="s">
        <v>706</v>
      </c>
    </row>
    <row r="355" spans="1:9" ht="13.05" customHeight="1">
      <c r="A355" s="7">
        <v>345</v>
      </c>
      <c r="B355" s="24" t="s">
        <v>707</v>
      </c>
      <c r="C355" s="24"/>
      <c r="D355" s="8">
        <v>15.9</v>
      </c>
      <c r="E355" s="6"/>
      <c r="F355" s="5">
        <f>D355*E355</f>
        <v>0</v>
      </c>
      <c r="G355" s="6" t="s">
        <v>17</v>
      </c>
      <c r="H355" s="28" t="s">
        <v>2620</v>
      </c>
      <c r="I355" s="6" t="s">
        <v>708</v>
      </c>
    </row>
    <row r="356" spans="1:9" ht="13.05" customHeight="1">
      <c r="A356" s="7">
        <v>346</v>
      </c>
      <c r="B356" s="24" t="s">
        <v>709</v>
      </c>
      <c r="C356" s="24"/>
      <c r="D356" s="8">
        <v>23.9</v>
      </c>
      <c r="E356" s="6"/>
      <c r="F356" s="5">
        <f>D356*E356</f>
        <v>0</v>
      </c>
      <c r="G356" s="6" t="s">
        <v>17</v>
      </c>
      <c r="H356" s="28" t="s">
        <v>2620</v>
      </c>
      <c r="I356" s="6" t="s">
        <v>710</v>
      </c>
    </row>
    <row r="357" spans="1:9" ht="13.05" customHeight="1">
      <c r="A357" s="7">
        <v>347</v>
      </c>
      <c r="B357" s="24" t="s">
        <v>711</v>
      </c>
      <c r="C357" s="24"/>
      <c r="D357" s="8">
        <v>20.9</v>
      </c>
      <c r="E357" s="6"/>
      <c r="F357" s="5">
        <f>D357*E357</f>
        <v>0</v>
      </c>
      <c r="G357" s="6" t="s">
        <v>17</v>
      </c>
      <c r="H357" s="28" t="s">
        <v>2620</v>
      </c>
      <c r="I357" s="6" t="s">
        <v>712</v>
      </c>
    </row>
    <row r="358" spans="1:9" ht="13.05" customHeight="1">
      <c r="A358" s="7">
        <v>348</v>
      </c>
      <c r="B358" s="24" t="s">
        <v>713</v>
      </c>
      <c r="C358" s="24"/>
      <c r="D358" s="8">
        <v>23.98</v>
      </c>
      <c r="E358" s="6"/>
      <c r="F358" s="5">
        <f>D358*E358</f>
        <v>0</v>
      </c>
      <c r="G358" s="6" t="s">
        <v>17</v>
      </c>
      <c r="H358" s="28" t="s">
        <v>2620</v>
      </c>
      <c r="I358" s="6" t="s">
        <v>714</v>
      </c>
    </row>
    <row r="359" spans="1:9" ht="13.05" customHeight="1">
      <c r="A359" s="7">
        <v>349</v>
      </c>
      <c r="B359" s="24" t="s">
        <v>715</v>
      </c>
      <c r="C359" s="24"/>
      <c r="D359" s="8">
        <v>17.37</v>
      </c>
      <c r="E359" s="6"/>
      <c r="F359" s="5">
        <f>D359*E359</f>
        <v>0</v>
      </c>
      <c r="G359" s="6" t="s">
        <v>17</v>
      </c>
      <c r="H359" s="28" t="s">
        <v>2620</v>
      </c>
      <c r="I359" s="6" t="s">
        <v>716</v>
      </c>
    </row>
    <row r="360" spans="1:9" ht="13.05" customHeight="1">
      <c r="A360" s="7">
        <v>350</v>
      </c>
      <c r="B360" s="24" t="s">
        <v>717</v>
      </c>
      <c r="C360" s="24"/>
      <c r="D360" s="8">
        <v>17.37</v>
      </c>
      <c r="E360" s="6"/>
      <c r="F360" s="5">
        <f>D360*E360</f>
        <v>0</v>
      </c>
      <c r="G360" s="6" t="s">
        <v>17</v>
      </c>
      <c r="H360" s="28" t="s">
        <v>2620</v>
      </c>
      <c r="I360" s="6" t="s">
        <v>718</v>
      </c>
    </row>
    <row r="361" spans="1:9" ht="13.05" customHeight="1">
      <c r="A361" s="7">
        <v>351</v>
      </c>
      <c r="B361" s="24" t="s">
        <v>719</v>
      </c>
      <c r="C361" s="24"/>
      <c r="D361" s="8">
        <v>20.02</v>
      </c>
      <c r="E361" s="6"/>
      <c r="F361" s="5">
        <f>D361*E361</f>
        <v>0</v>
      </c>
      <c r="G361" s="6" t="s">
        <v>17</v>
      </c>
      <c r="H361" s="28" t="s">
        <v>2620</v>
      </c>
      <c r="I361" s="6" t="s">
        <v>720</v>
      </c>
    </row>
    <row r="362" spans="1:9" ht="13.05" customHeight="1">
      <c r="A362" s="7">
        <v>352</v>
      </c>
      <c r="B362" s="24" t="s">
        <v>721</v>
      </c>
      <c r="C362" s="24"/>
      <c r="D362" s="8">
        <v>21.9</v>
      </c>
      <c r="E362" s="6"/>
      <c r="F362" s="5">
        <f>D362*E362</f>
        <v>0</v>
      </c>
      <c r="G362" s="6" t="s">
        <v>17</v>
      </c>
      <c r="H362" s="28" t="s">
        <v>2620</v>
      </c>
      <c r="I362" s="6" t="s">
        <v>722</v>
      </c>
    </row>
    <row r="363" spans="1:9" ht="13.05" customHeight="1">
      <c r="A363" s="7">
        <v>353</v>
      </c>
      <c r="B363" s="24" t="s">
        <v>723</v>
      </c>
      <c r="C363" s="24"/>
      <c r="D363" s="8">
        <v>19.899999999999999</v>
      </c>
      <c r="E363" s="6"/>
      <c r="F363" s="5">
        <f>D363*E363</f>
        <v>0</v>
      </c>
      <c r="G363" s="6" t="s">
        <v>17</v>
      </c>
      <c r="H363" s="28" t="s">
        <v>2620</v>
      </c>
      <c r="I363" s="6" t="s">
        <v>724</v>
      </c>
    </row>
    <row r="364" spans="1:9" ht="13.05" customHeight="1">
      <c r="A364" s="7">
        <v>354</v>
      </c>
      <c r="B364" s="24" t="s">
        <v>725</v>
      </c>
      <c r="C364" s="24"/>
      <c r="D364" s="8">
        <v>15.9</v>
      </c>
      <c r="E364" s="6"/>
      <c r="F364" s="5">
        <f>D364*E364</f>
        <v>0</v>
      </c>
      <c r="G364" s="6" t="s">
        <v>17</v>
      </c>
      <c r="H364" s="28" t="s">
        <v>2620</v>
      </c>
      <c r="I364" s="6" t="s">
        <v>726</v>
      </c>
    </row>
    <row r="365" spans="1:9" ht="13.05" customHeight="1">
      <c r="A365" s="7">
        <v>355</v>
      </c>
      <c r="B365" s="24" t="s">
        <v>727</v>
      </c>
      <c r="C365" s="24"/>
      <c r="D365" s="8">
        <v>21.89</v>
      </c>
      <c r="E365" s="6"/>
      <c r="F365" s="5">
        <f>D365*E365</f>
        <v>0</v>
      </c>
      <c r="G365" s="6" t="s">
        <v>17</v>
      </c>
      <c r="H365" s="28" t="s">
        <v>2620</v>
      </c>
      <c r="I365" s="6" t="s">
        <v>728</v>
      </c>
    </row>
    <row r="366" spans="1:9" ht="13.05" customHeight="1">
      <c r="A366" s="7">
        <v>356</v>
      </c>
      <c r="B366" s="24" t="s">
        <v>729</v>
      </c>
      <c r="C366" s="24"/>
      <c r="D366" s="8">
        <v>21.9</v>
      </c>
      <c r="E366" s="6"/>
      <c r="F366" s="5">
        <f>D366*E366</f>
        <v>0</v>
      </c>
      <c r="G366" s="6" t="s">
        <v>17</v>
      </c>
      <c r="H366" s="28" t="s">
        <v>2620</v>
      </c>
      <c r="I366" s="6" t="s">
        <v>730</v>
      </c>
    </row>
    <row r="367" spans="1:9" ht="13.05" customHeight="1">
      <c r="A367" s="7">
        <v>357</v>
      </c>
      <c r="B367" s="24" t="s">
        <v>731</v>
      </c>
      <c r="C367" s="24"/>
      <c r="D367" s="8">
        <v>21.7</v>
      </c>
      <c r="E367" s="6"/>
      <c r="F367" s="5">
        <f>D367*E367</f>
        <v>0</v>
      </c>
      <c r="G367" s="6" t="s">
        <v>17</v>
      </c>
      <c r="H367" s="28" t="s">
        <v>2620</v>
      </c>
      <c r="I367" s="6" t="s">
        <v>732</v>
      </c>
    </row>
    <row r="368" spans="1:9" ht="13.05" customHeight="1">
      <c r="A368" s="7">
        <v>358</v>
      </c>
      <c r="B368" s="24" t="s">
        <v>733</v>
      </c>
      <c r="C368" s="24"/>
      <c r="D368" s="8">
        <v>24.48</v>
      </c>
      <c r="E368" s="6"/>
      <c r="F368" s="5">
        <f>D368*E368</f>
        <v>0</v>
      </c>
      <c r="G368" s="6" t="s">
        <v>17</v>
      </c>
      <c r="H368" s="28" t="s">
        <v>2620</v>
      </c>
      <c r="I368" s="6" t="s">
        <v>734</v>
      </c>
    </row>
    <row r="369" spans="1:9" ht="13.05" customHeight="1">
      <c r="A369" s="7">
        <v>359</v>
      </c>
      <c r="B369" s="24" t="s">
        <v>735</v>
      </c>
      <c r="C369" s="24"/>
      <c r="D369" s="8">
        <v>42.7</v>
      </c>
      <c r="E369" s="6"/>
      <c r="F369" s="5">
        <f>D369*E369</f>
        <v>0</v>
      </c>
      <c r="G369" s="6" t="s">
        <v>17</v>
      </c>
      <c r="H369" s="28" t="s">
        <v>2620</v>
      </c>
      <c r="I369" s="6" t="s">
        <v>736</v>
      </c>
    </row>
    <row r="370" spans="1:9" ht="13.05" customHeight="1">
      <c r="A370" s="7">
        <v>360</v>
      </c>
      <c r="B370" s="24" t="s">
        <v>737</v>
      </c>
      <c r="C370" s="24"/>
      <c r="D370" s="8">
        <v>22.9</v>
      </c>
      <c r="E370" s="6"/>
      <c r="F370" s="5">
        <f>D370*E370</f>
        <v>0</v>
      </c>
      <c r="G370" s="6" t="s">
        <v>17</v>
      </c>
      <c r="H370" s="28" t="s">
        <v>2620</v>
      </c>
      <c r="I370" s="6" t="s">
        <v>738</v>
      </c>
    </row>
    <row r="371" spans="1:9" ht="13.05" customHeight="1">
      <c r="A371" s="7">
        <v>361</v>
      </c>
      <c r="B371" s="24" t="s">
        <v>739</v>
      </c>
      <c r="C371" s="24"/>
      <c r="D371" s="8">
        <v>17.899999999999999</v>
      </c>
      <c r="E371" s="6"/>
      <c r="F371" s="5">
        <f>D371*E371</f>
        <v>0</v>
      </c>
      <c r="G371" s="6" t="s">
        <v>17</v>
      </c>
      <c r="H371" s="28" t="s">
        <v>2620</v>
      </c>
      <c r="I371" s="6" t="s">
        <v>740</v>
      </c>
    </row>
    <row r="372" spans="1:9" ht="13.05" customHeight="1">
      <c r="A372" s="7">
        <v>362</v>
      </c>
      <c r="B372" s="24" t="s">
        <v>741</v>
      </c>
      <c r="C372" s="24"/>
      <c r="D372" s="8">
        <v>146.75</v>
      </c>
      <c r="E372" s="6"/>
      <c r="F372" s="5">
        <f>D372*E372</f>
        <v>0</v>
      </c>
      <c r="G372" s="6" t="s">
        <v>17</v>
      </c>
      <c r="H372" s="28" t="s">
        <v>2620</v>
      </c>
      <c r="I372" s="6" t="s">
        <v>742</v>
      </c>
    </row>
    <row r="373" spans="1:9" ht="13.05" customHeight="1">
      <c r="A373" s="7">
        <v>363</v>
      </c>
      <c r="B373" s="24" t="s">
        <v>743</v>
      </c>
      <c r="C373" s="24"/>
      <c r="D373" s="8">
        <v>28.96</v>
      </c>
      <c r="E373" s="6"/>
      <c r="F373" s="5">
        <f>D373*E373</f>
        <v>0</v>
      </c>
      <c r="G373" s="6" t="s">
        <v>17</v>
      </c>
      <c r="H373" s="28" t="s">
        <v>2620</v>
      </c>
      <c r="I373" s="6" t="s">
        <v>744</v>
      </c>
    </row>
    <row r="374" spans="1:9" ht="13.05" customHeight="1">
      <c r="A374" s="7">
        <v>364</v>
      </c>
      <c r="B374" s="24" t="s">
        <v>745</v>
      </c>
      <c r="C374" s="24"/>
      <c r="D374" s="8">
        <v>32.74</v>
      </c>
      <c r="E374" s="6"/>
      <c r="F374" s="5">
        <f>D374*E374</f>
        <v>0</v>
      </c>
      <c r="G374" s="6" t="s">
        <v>17</v>
      </c>
      <c r="H374" s="28" t="s">
        <v>2620</v>
      </c>
      <c r="I374" s="6" t="s">
        <v>746</v>
      </c>
    </row>
    <row r="375" spans="1:9" ht="13.05" customHeight="1">
      <c r="A375" s="7">
        <v>365</v>
      </c>
      <c r="B375" s="24" t="s">
        <v>747</v>
      </c>
      <c r="C375" s="24"/>
      <c r="D375" s="8">
        <v>19.78</v>
      </c>
      <c r="E375" s="6"/>
      <c r="F375" s="5">
        <f>D375*E375</f>
        <v>0</v>
      </c>
      <c r="G375" s="6" t="s">
        <v>17</v>
      </c>
      <c r="H375" s="28" t="s">
        <v>2620</v>
      </c>
      <c r="I375" s="6" t="s">
        <v>748</v>
      </c>
    </row>
    <row r="376" spans="1:9" ht="13.05" customHeight="1">
      <c r="A376" s="7">
        <v>366</v>
      </c>
      <c r="B376" s="24" t="s">
        <v>749</v>
      </c>
      <c r="C376" s="24"/>
      <c r="D376" s="8">
        <v>15.9</v>
      </c>
      <c r="E376" s="6"/>
      <c r="F376" s="5">
        <f>D376*E376</f>
        <v>0</v>
      </c>
      <c r="G376" s="6" t="s">
        <v>17</v>
      </c>
      <c r="H376" s="28" t="s">
        <v>2620</v>
      </c>
      <c r="I376" s="6" t="s">
        <v>750</v>
      </c>
    </row>
    <row r="377" spans="1:9" ht="13.05" customHeight="1">
      <c r="A377" s="7">
        <v>367</v>
      </c>
      <c r="B377" s="24" t="s">
        <v>751</v>
      </c>
      <c r="C377" s="24"/>
      <c r="D377" s="8">
        <v>24.9</v>
      </c>
      <c r="E377" s="6"/>
      <c r="F377" s="5">
        <f>D377*E377</f>
        <v>0</v>
      </c>
      <c r="G377" s="6" t="s">
        <v>17</v>
      </c>
      <c r="H377" s="28" t="s">
        <v>2620</v>
      </c>
      <c r="I377" s="6" t="s">
        <v>752</v>
      </c>
    </row>
    <row r="378" spans="1:9" ht="13.05" customHeight="1">
      <c r="A378" s="7">
        <v>368</v>
      </c>
      <c r="B378" s="24" t="s">
        <v>753</v>
      </c>
      <c r="C378" s="24"/>
      <c r="D378" s="8">
        <v>16.649999999999999</v>
      </c>
      <c r="E378" s="6"/>
      <c r="F378" s="5">
        <f>D378*E378</f>
        <v>0</v>
      </c>
      <c r="G378" s="6" t="s">
        <v>17</v>
      </c>
      <c r="H378" s="28" t="s">
        <v>2620</v>
      </c>
      <c r="I378" s="6" t="s">
        <v>754</v>
      </c>
    </row>
    <row r="379" spans="1:9" ht="13.05" customHeight="1">
      <c r="A379" s="7">
        <v>369</v>
      </c>
      <c r="B379" s="24" t="s">
        <v>755</v>
      </c>
      <c r="C379" s="24"/>
      <c r="D379" s="8">
        <v>15.9</v>
      </c>
      <c r="E379" s="6"/>
      <c r="F379" s="5">
        <f>D379*E379</f>
        <v>0</v>
      </c>
      <c r="G379" s="6" t="s">
        <v>17</v>
      </c>
      <c r="H379" s="28" t="s">
        <v>2620</v>
      </c>
      <c r="I379" s="6" t="s">
        <v>756</v>
      </c>
    </row>
    <row r="380" spans="1:9" ht="13.05" customHeight="1">
      <c r="A380" s="7">
        <v>370</v>
      </c>
      <c r="B380" s="24" t="s">
        <v>757</v>
      </c>
      <c r="C380" s="24"/>
      <c r="D380" s="8">
        <v>15.9</v>
      </c>
      <c r="E380" s="6"/>
      <c r="F380" s="5">
        <f>D380*E380</f>
        <v>0</v>
      </c>
      <c r="G380" s="6" t="s">
        <v>17</v>
      </c>
      <c r="H380" s="28" t="s">
        <v>2620</v>
      </c>
      <c r="I380" s="6" t="s">
        <v>758</v>
      </c>
    </row>
    <row r="381" spans="1:9" ht="13.05" customHeight="1">
      <c r="A381" s="7">
        <v>371</v>
      </c>
      <c r="B381" s="24" t="s">
        <v>759</v>
      </c>
      <c r="C381" s="24"/>
      <c r="D381" s="8">
        <v>23.9</v>
      </c>
      <c r="E381" s="6"/>
      <c r="F381" s="5">
        <f>D381*E381</f>
        <v>0</v>
      </c>
      <c r="G381" s="6" t="s">
        <v>17</v>
      </c>
      <c r="H381" s="28" t="s">
        <v>2620</v>
      </c>
      <c r="I381" s="6" t="s">
        <v>760</v>
      </c>
    </row>
    <row r="382" spans="1:9" ht="13.05" customHeight="1">
      <c r="A382" s="7">
        <v>372</v>
      </c>
      <c r="B382" s="24" t="s">
        <v>761</v>
      </c>
      <c r="C382" s="24"/>
      <c r="D382" s="8">
        <v>18.59</v>
      </c>
      <c r="E382" s="6"/>
      <c r="F382" s="5">
        <f>D382*E382</f>
        <v>0</v>
      </c>
      <c r="G382" s="6" t="s">
        <v>17</v>
      </c>
      <c r="H382" s="28" t="s">
        <v>2620</v>
      </c>
      <c r="I382" s="6" t="s">
        <v>762</v>
      </c>
    </row>
    <row r="383" spans="1:9" ht="13.05" customHeight="1">
      <c r="A383" s="7">
        <v>373</v>
      </c>
      <c r="B383" s="24" t="s">
        <v>763</v>
      </c>
      <c r="C383" s="24"/>
      <c r="D383" s="8">
        <v>18.59</v>
      </c>
      <c r="E383" s="6"/>
      <c r="F383" s="5">
        <f>D383*E383</f>
        <v>0</v>
      </c>
      <c r="G383" s="6" t="s">
        <v>17</v>
      </c>
      <c r="H383" s="28" t="s">
        <v>2620</v>
      </c>
      <c r="I383" s="6" t="s">
        <v>764</v>
      </c>
    </row>
    <row r="384" spans="1:9" ht="13.05" customHeight="1">
      <c r="A384" s="7">
        <v>374</v>
      </c>
      <c r="B384" s="24" t="s">
        <v>765</v>
      </c>
      <c r="C384" s="24"/>
      <c r="D384" s="8">
        <v>23.9</v>
      </c>
      <c r="E384" s="6"/>
      <c r="F384" s="5">
        <f>D384*E384</f>
        <v>0</v>
      </c>
      <c r="G384" s="6" t="s">
        <v>17</v>
      </c>
      <c r="H384" s="28" t="s">
        <v>2620</v>
      </c>
      <c r="I384" s="6" t="s">
        <v>766</v>
      </c>
    </row>
    <row r="385" spans="1:9" ht="13.05" customHeight="1">
      <c r="A385" s="7">
        <v>375</v>
      </c>
      <c r="B385" s="24" t="s">
        <v>767</v>
      </c>
      <c r="C385" s="24"/>
      <c r="D385" s="8">
        <v>24.9</v>
      </c>
      <c r="E385" s="6"/>
      <c r="F385" s="5">
        <f>D385*E385</f>
        <v>0</v>
      </c>
      <c r="G385" s="6" t="s">
        <v>17</v>
      </c>
      <c r="H385" s="28" t="s">
        <v>2620</v>
      </c>
      <c r="I385" s="6" t="s">
        <v>768</v>
      </c>
    </row>
    <row r="386" spans="1:9" ht="13.05" customHeight="1">
      <c r="A386" s="7">
        <v>376</v>
      </c>
      <c r="B386" s="24" t="s">
        <v>769</v>
      </c>
      <c r="C386" s="24"/>
      <c r="D386" s="8">
        <v>24.9</v>
      </c>
      <c r="E386" s="6"/>
      <c r="F386" s="5">
        <f>D386*E386</f>
        <v>0</v>
      </c>
      <c r="G386" s="6" t="s">
        <v>17</v>
      </c>
      <c r="H386" s="28" t="s">
        <v>2620</v>
      </c>
      <c r="I386" s="6" t="s">
        <v>770</v>
      </c>
    </row>
    <row r="387" spans="1:9" ht="13.05" customHeight="1">
      <c r="A387" s="7">
        <v>377</v>
      </c>
      <c r="B387" s="24" t="s">
        <v>771</v>
      </c>
      <c r="C387" s="24"/>
      <c r="D387" s="8">
        <v>14.9</v>
      </c>
      <c r="E387" s="6"/>
      <c r="F387" s="5">
        <f>D387*E387</f>
        <v>0</v>
      </c>
      <c r="G387" s="6" t="s">
        <v>17</v>
      </c>
      <c r="H387" s="28" t="s">
        <v>2620</v>
      </c>
      <c r="I387" s="6" t="s">
        <v>772</v>
      </c>
    </row>
    <row r="388" spans="1:9" ht="13.05" customHeight="1">
      <c r="A388" s="7">
        <v>378</v>
      </c>
      <c r="B388" s="24" t="s">
        <v>773</v>
      </c>
      <c r="C388" s="24"/>
      <c r="D388" s="8">
        <v>18.32</v>
      </c>
      <c r="E388" s="6"/>
      <c r="F388" s="5">
        <f>D388*E388</f>
        <v>0</v>
      </c>
      <c r="G388" s="6" t="s">
        <v>17</v>
      </c>
      <c r="H388" s="28" t="s">
        <v>2620</v>
      </c>
      <c r="I388" s="6" t="s">
        <v>774</v>
      </c>
    </row>
    <row r="389" spans="1:9" ht="13.05" customHeight="1">
      <c r="A389" s="7">
        <v>379</v>
      </c>
      <c r="B389" s="24" t="s">
        <v>775</v>
      </c>
      <c r="C389" s="24"/>
      <c r="D389" s="8">
        <v>27.9</v>
      </c>
      <c r="E389" s="6"/>
      <c r="F389" s="5">
        <f>D389*E389</f>
        <v>0</v>
      </c>
      <c r="G389" s="6" t="s">
        <v>17</v>
      </c>
      <c r="H389" s="28" t="s">
        <v>2620</v>
      </c>
      <c r="I389" s="6" t="s">
        <v>776</v>
      </c>
    </row>
    <row r="390" spans="1:9" ht="13.05" customHeight="1">
      <c r="A390" s="7">
        <v>380</v>
      </c>
      <c r="B390" s="24" t="s">
        <v>777</v>
      </c>
      <c r="C390" s="24"/>
      <c r="D390" s="8">
        <v>16.899999999999999</v>
      </c>
      <c r="E390" s="6"/>
      <c r="F390" s="5">
        <f>D390*E390</f>
        <v>0</v>
      </c>
      <c r="G390" s="6" t="s">
        <v>17</v>
      </c>
      <c r="H390" s="28" t="s">
        <v>2620</v>
      </c>
      <c r="I390" s="6" t="s">
        <v>778</v>
      </c>
    </row>
    <row r="391" spans="1:9" ht="13.05" customHeight="1">
      <c r="A391" s="7">
        <v>381</v>
      </c>
      <c r="B391" s="24" t="s">
        <v>779</v>
      </c>
      <c r="C391" s="24"/>
      <c r="D391" s="8">
        <v>19.899999999999999</v>
      </c>
      <c r="E391" s="6"/>
      <c r="F391" s="5">
        <f>D391*E391</f>
        <v>0</v>
      </c>
      <c r="G391" s="6" t="s">
        <v>17</v>
      </c>
      <c r="H391" s="28" t="s">
        <v>2620</v>
      </c>
      <c r="I391" s="6" t="s">
        <v>780</v>
      </c>
    </row>
    <row r="392" spans="1:9" ht="13.05" customHeight="1">
      <c r="A392" s="7">
        <v>382</v>
      </c>
      <c r="B392" s="24" t="s">
        <v>781</v>
      </c>
      <c r="C392" s="24"/>
      <c r="D392" s="8">
        <v>19.899999999999999</v>
      </c>
      <c r="E392" s="6"/>
      <c r="F392" s="5">
        <f>D392*E392</f>
        <v>0</v>
      </c>
      <c r="G392" s="6" t="s">
        <v>17</v>
      </c>
      <c r="H392" s="28" t="s">
        <v>2620</v>
      </c>
      <c r="I392" s="6" t="s">
        <v>782</v>
      </c>
    </row>
    <row r="393" spans="1:9" ht="13.05" customHeight="1">
      <c r="A393" s="7">
        <v>383</v>
      </c>
      <c r="B393" s="24" t="s">
        <v>783</v>
      </c>
      <c r="C393" s="24"/>
      <c r="D393" s="8">
        <v>22.9</v>
      </c>
      <c r="E393" s="6"/>
      <c r="F393" s="5">
        <f>D393*E393</f>
        <v>0</v>
      </c>
      <c r="G393" s="6" t="s">
        <v>17</v>
      </c>
      <c r="H393" s="28" t="s">
        <v>2620</v>
      </c>
      <c r="I393" s="6" t="s">
        <v>784</v>
      </c>
    </row>
    <row r="394" spans="1:9" ht="13.05" customHeight="1">
      <c r="A394" s="7">
        <v>384</v>
      </c>
      <c r="B394" s="24" t="s">
        <v>785</v>
      </c>
      <c r="C394" s="24"/>
      <c r="D394" s="8">
        <v>19.07</v>
      </c>
      <c r="E394" s="6"/>
      <c r="F394" s="5">
        <f>D394*E394</f>
        <v>0</v>
      </c>
      <c r="G394" s="6" t="s">
        <v>17</v>
      </c>
      <c r="H394" s="28" t="s">
        <v>2620</v>
      </c>
      <c r="I394" s="6" t="s">
        <v>786</v>
      </c>
    </row>
    <row r="395" spans="1:9" ht="13.05" customHeight="1">
      <c r="A395" s="7">
        <v>385</v>
      </c>
      <c r="B395" s="24" t="s">
        <v>787</v>
      </c>
      <c r="C395" s="24"/>
      <c r="D395" s="8">
        <v>19.309999999999999</v>
      </c>
      <c r="E395" s="6"/>
      <c r="F395" s="5">
        <f>D395*E395</f>
        <v>0</v>
      </c>
      <c r="G395" s="6" t="s">
        <v>17</v>
      </c>
      <c r="H395" s="28" t="s">
        <v>2620</v>
      </c>
      <c r="I395" s="6" t="s">
        <v>788</v>
      </c>
    </row>
    <row r="396" spans="1:9" ht="13.05" customHeight="1">
      <c r="A396" s="7">
        <v>386</v>
      </c>
      <c r="B396" s="24" t="s">
        <v>789</v>
      </c>
      <c r="C396" s="24"/>
      <c r="D396" s="8">
        <v>29.45</v>
      </c>
      <c r="E396" s="6"/>
      <c r="F396" s="5">
        <f>D396*E396</f>
        <v>0</v>
      </c>
      <c r="G396" s="6" t="s">
        <v>17</v>
      </c>
      <c r="H396" s="28" t="s">
        <v>2620</v>
      </c>
      <c r="I396" s="6" t="s">
        <v>790</v>
      </c>
    </row>
    <row r="397" spans="1:9" ht="13.05" customHeight="1">
      <c r="A397" s="7">
        <v>387</v>
      </c>
      <c r="B397" s="24" t="s">
        <v>791</v>
      </c>
      <c r="C397" s="24"/>
      <c r="D397" s="8">
        <v>28.96</v>
      </c>
      <c r="E397" s="6"/>
      <c r="F397" s="5">
        <f>D397*E397</f>
        <v>0</v>
      </c>
      <c r="G397" s="6" t="s">
        <v>17</v>
      </c>
      <c r="H397" s="28" t="s">
        <v>2620</v>
      </c>
      <c r="I397" s="6" t="s">
        <v>792</v>
      </c>
    </row>
    <row r="398" spans="1:9" ht="13.05" customHeight="1">
      <c r="A398" s="7">
        <v>388</v>
      </c>
      <c r="B398" s="24" t="s">
        <v>793</v>
      </c>
      <c r="C398" s="24"/>
      <c r="D398" s="8">
        <v>12.9</v>
      </c>
      <c r="E398" s="6"/>
      <c r="F398" s="5">
        <f>D398*E398</f>
        <v>0</v>
      </c>
      <c r="G398" s="6" t="s">
        <v>17</v>
      </c>
      <c r="H398" s="28" t="s">
        <v>2620</v>
      </c>
      <c r="I398" s="6" t="s">
        <v>794</v>
      </c>
    </row>
    <row r="399" spans="1:9" ht="13.05" customHeight="1">
      <c r="A399" s="7">
        <v>389</v>
      </c>
      <c r="B399" s="24" t="s">
        <v>795</v>
      </c>
      <c r="C399" s="24"/>
      <c r="D399" s="8">
        <v>22.9</v>
      </c>
      <c r="E399" s="6"/>
      <c r="F399" s="5">
        <f>D399*E399</f>
        <v>0</v>
      </c>
      <c r="G399" s="6" t="s">
        <v>17</v>
      </c>
      <c r="H399" s="28" t="s">
        <v>2620</v>
      </c>
      <c r="I399" s="6" t="s">
        <v>796</v>
      </c>
    </row>
    <row r="400" spans="1:9" ht="13.05" customHeight="1">
      <c r="A400" s="7">
        <v>390</v>
      </c>
      <c r="B400" s="24" t="s">
        <v>797</v>
      </c>
      <c r="C400" s="24"/>
      <c r="D400" s="8">
        <v>13.9</v>
      </c>
      <c r="E400" s="6"/>
      <c r="F400" s="5">
        <f>D400*E400</f>
        <v>0</v>
      </c>
      <c r="G400" s="6" t="s">
        <v>17</v>
      </c>
      <c r="H400" s="28" t="s">
        <v>2620</v>
      </c>
      <c r="I400" s="6" t="s">
        <v>798</v>
      </c>
    </row>
    <row r="401" spans="1:9" ht="13.05" customHeight="1">
      <c r="A401" s="7">
        <v>391</v>
      </c>
      <c r="B401" s="24" t="s">
        <v>799</v>
      </c>
      <c r="C401" s="24"/>
      <c r="D401" s="8">
        <v>15.9</v>
      </c>
      <c r="E401" s="6"/>
      <c r="F401" s="5">
        <f>D401*E401</f>
        <v>0</v>
      </c>
      <c r="G401" s="6" t="s">
        <v>17</v>
      </c>
      <c r="H401" s="28" t="s">
        <v>2620</v>
      </c>
      <c r="I401" s="6" t="s">
        <v>800</v>
      </c>
    </row>
    <row r="402" spans="1:9" ht="13.05" customHeight="1">
      <c r="A402" s="7">
        <v>392</v>
      </c>
      <c r="B402" s="24" t="s">
        <v>801</v>
      </c>
      <c r="C402" s="24"/>
      <c r="D402" s="8">
        <v>14.28</v>
      </c>
      <c r="E402" s="6"/>
      <c r="F402" s="5">
        <f>D402*E402</f>
        <v>0</v>
      </c>
      <c r="G402" s="6" t="s">
        <v>17</v>
      </c>
      <c r="H402" s="28" t="s">
        <v>2620</v>
      </c>
      <c r="I402" s="6" t="s">
        <v>802</v>
      </c>
    </row>
    <row r="403" spans="1:9" ht="13.05" customHeight="1">
      <c r="A403" s="7">
        <v>393</v>
      </c>
      <c r="B403" s="24" t="s">
        <v>803</v>
      </c>
      <c r="C403" s="24"/>
      <c r="D403" s="8">
        <v>17.7</v>
      </c>
      <c r="E403" s="6"/>
      <c r="F403" s="5">
        <f>D403*E403</f>
        <v>0</v>
      </c>
      <c r="G403" s="6" t="s">
        <v>17</v>
      </c>
      <c r="H403" s="28" t="s">
        <v>2620</v>
      </c>
      <c r="I403" s="6" t="s">
        <v>804</v>
      </c>
    </row>
    <row r="404" spans="1:9" ht="13.05" customHeight="1">
      <c r="A404" s="7">
        <v>394</v>
      </c>
      <c r="B404" s="24" t="s">
        <v>805</v>
      </c>
      <c r="C404" s="24"/>
      <c r="D404" s="8">
        <v>14.85</v>
      </c>
      <c r="E404" s="6"/>
      <c r="F404" s="5">
        <f>D404*E404</f>
        <v>0</v>
      </c>
      <c r="G404" s="6" t="s">
        <v>17</v>
      </c>
      <c r="H404" s="28" t="s">
        <v>2620</v>
      </c>
      <c r="I404" s="6" t="s">
        <v>806</v>
      </c>
    </row>
    <row r="405" spans="1:9" ht="13.05" customHeight="1">
      <c r="A405" s="7">
        <v>395</v>
      </c>
      <c r="B405" s="24" t="s">
        <v>807</v>
      </c>
      <c r="C405" s="24"/>
      <c r="D405" s="8">
        <v>22.9</v>
      </c>
      <c r="E405" s="6"/>
      <c r="F405" s="5">
        <f>D405*E405</f>
        <v>0</v>
      </c>
      <c r="G405" s="6" t="s">
        <v>17</v>
      </c>
      <c r="H405" s="28" t="s">
        <v>2620</v>
      </c>
      <c r="I405" s="6" t="s">
        <v>808</v>
      </c>
    </row>
    <row r="406" spans="1:9" ht="13.05" customHeight="1">
      <c r="A406" s="7">
        <v>396</v>
      </c>
      <c r="B406" s="24" t="s">
        <v>809</v>
      </c>
      <c r="C406" s="24"/>
      <c r="D406" s="8">
        <v>23.9</v>
      </c>
      <c r="E406" s="6"/>
      <c r="F406" s="5">
        <f>D406*E406</f>
        <v>0</v>
      </c>
      <c r="G406" s="6" t="s">
        <v>17</v>
      </c>
      <c r="H406" s="28" t="s">
        <v>2620</v>
      </c>
      <c r="I406" s="6" t="s">
        <v>810</v>
      </c>
    </row>
    <row r="407" spans="1:9" ht="13.05" customHeight="1">
      <c r="A407" s="7">
        <v>397</v>
      </c>
      <c r="B407" s="24" t="s">
        <v>811</v>
      </c>
      <c r="C407" s="24"/>
      <c r="D407" s="8">
        <v>16.899999999999999</v>
      </c>
      <c r="E407" s="6"/>
      <c r="F407" s="5">
        <f>D407*E407</f>
        <v>0</v>
      </c>
      <c r="G407" s="6" t="s">
        <v>17</v>
      </c>
      <c r="H407" s="28" t="s">
        <v>2620</v>
      </c>
      <c r="I407" s="6" t="s">
        <v>812</v>
      </c>
    </row>
    <row r="408" spans="1:9" ht="13.05" customHeight="1">
      <c r="A408" s="7">
        <v>398</v>
      </c>
      <c r="B408" s="24" t="s">
        <v>813</v>
      </c>
      <c r="C408" s="24"/>
      <c r="D408" s="8">
        <v>20.9</v>
      </c>
      <c r="E408" s="6"/>
      <c r="F408" s="5">
        <f>D408*E408</f>
        <v>0</v>
      </c>
      <c r="G408" s="6" t="s">
        <v>17</v>
      </c>
      <c r="H408" s="28" t="s">
        <v>2620</v>
      </c>
      <c r="I408" s="6" t="s">
        <v>814</v>
      </c>
    </row>
    <row r="409" spans="1:9" ht="13.05" customHeight="1">
      <c r="A409" s="7">
        <v>399</v>
      </c>
      <c r="B409" s="24" t="s">
        <v>815</v>
      </c>
      <c r="C409" s="24"/>
      <c r="D409" s="8">
        <v>21.9</v>
      </c>
      <c r="E409" s="6"/>
      <c r="F409" s="5">
        <f>D409*E409</f>
        <v>0</v>
      </c>
      <c r="G409" s="6" t="s">
        <v>17</v>
      </c>
      <c r="H409" s="28" t="s">
        <v>2620</v>
      </c>
      <c r="I409" s="6" t="s">
        <v>816</v>
      </c>
    </row>
    <row r="410" spans="1:9" ht="13.05" customHeight="1">
      <c r="A410" s="7">
        <v>400</v>
      </c>
      <c r="B410" s="24" t="s">
        <v>817</v>
      </c>
      <c r="C410" s="24"/>
      <c r="D410" s="8">
        <v>22.9</v>
      </c>
      <c r="E410" s="6"/>
      <c r="F410" s="5">
        <f>D410*E410</f>
        <v>0</v>
      </c>
      <c r="G410" s="6" t="s">
        <v>17</v>
      </c>
      <c r="H410" s="28" t="s">
        <v>2620</v>
      </c>
      <c r="I410" s="6" t="s">
        <v>818</v>
      </c>
    </row>
    <row r="411" spans="1:9" ht="13.05" customHeight="1">
      <c r="A411" s="7">
        <v>401</v>
      </c>
      <c r="B411" s="24" t="s">
        <v>819</v>
      </c>
      <c r="C411" s="24"/>
      <c r="D411" s="8">
        <v>21.9</v>
      </c>
      <c r="E411" s="6"/>
      <c r="F411" s="5">
        <f>D411*E411</f>
        <v>0</v>
      </c>
      <c r="G411" s="6" t="s">
        <v>17</v>
      </c>
      <c r="H411" s="28" t="s">
        <v>2620</v>
      </c>
      <c r="I411" s="6" t="s">
        <v>820</v>
      </c>
    </row>
    <row r="412" spans="1:9" ht="13.05" customHeight="1">
      <c r="A412" s="7">
        <v>402</v>
      </c>
      <c r="B412" s="24" t="s">
        <v>821</v>
      </c>
      <c r="C412" s="24"/>
      <c r="D412" s="8">
        <v>20.9</v>
      </c>
      <c r="E412" s="6"/>
      <c r="F412" s="5">
        <f>D412*E412</f>
        <v>0</v>
      </c>
      <c r="G412" s="6" t="s">
        <v>17</v>
      </c>
      <c r="H412" s="28" t="s">
        <v>2620</v>
      </c>
      <c r="I412" s="6" t="s">
        <v>822</v>
      </c>
    </row>
    <row r="413" spans="1:9" ht="13.05" customHeight="1">
      <c r="A413" s="7">
        <v>403</v>
      </c>
      <c r="B413" s="24" t="s">
        <v>823</v>
      </c>
      <c r="C413" s="24"/>
      <c r="D413" s="8">
        <v>19.07</v>
      </c>
      <c r="E413" s="6"/>
      <c r="F413" s="5">
        <f>D413*E413</f>
        <v>0</v>
      </c>
      <c r="G413" s="6" t="s">
        <v>17</v>
      </c>
      <c r="H413" s="28" t="s">
        <v>2620</v>
      </c>
      <c r="I413" s="6" t="s">
        <v>824</v>
      </c>
    </row>
    <row r="414" spans="1:9" ht="13.05" customHeight="1">
      <c r="A414" s="7">
        <v>404</v>
      </c>
      <c r="B414" s="24" t="s">
        <v>825</v>
      </c>
      <c r="C414" s="24"/>
      <c r="D414" s="8">
        <v>27.9</v>
      </c>
      <c r="E414" s="6"/>
      <c r="F414" s="5">
        <f>D414*E414</f>
        <v>0</v>
      </c>
      <c r="G414" s="6" t="s">
        <v>17</v>
      </c>
      <c r="H414" s="28" t="s">
        <v>2620</v>
      </c>
      <c r="I414" s="6" t="s">
        <v>826</v>
      </c>
    </row>
    <row r="415" spans="1:9" ht="13.05" customHeight="1">
      <c r="A415" s="7">
        <v>405</v>
      </c>
      <c r="B415" s="24" t="s">
        <v>827</v>
      </c>
      <c r="C415" s="24"/>
      <c r="D415" s="8">
        <v>27.9</v>
      </c>
      <c r="E415" s="6"/>
      <c r="F415" s="5">
        <f>D415*E415</f>
        <v>0</v>
      </c>
      <c r="G415" s="6" t="s">
        <v>17</v>
      </c>
      <c r="H415" s="28" t="s">
        <v>2620</v>
      </c>
      <c r="I415" s="6" t="s">
        <v>828</v>
      </c>
    </row>
    <row r="416" spans="1:9" ht="13.05" customHeight="1">
      <c r="A416" s="7">
        <v>406</v>
      </c>
      <c r="B416" s="24" t="s">
        <v>829</v>
      </c>
      <c r="C416" s="24"/>
      <c r="D416" s="8">
        <v>35.79</v>
      </c>
      <c r="E416" s="6"/>
      <c r="F416" s="5">
        <f>D416*E416</f>
        <v>0</v>
      </c>
      <c r="G416" s="6" t="s">
        <v>17</v>
      </c>
      <c r="H416" s="28" t="s">
        <v>2620</v>
      </c>
      <c r="I416" s="6" t="s">
        <v>830</v>
      </c>
    </row>
    <row r="417" spans="1:9" ht="13.05" customHeight="1">
      <c r="A417" s="7">
        <v>407</v>
      </c>
      <c r="B417" s="24" t="s">
        <v>831</v>
      </c>
      <c r="C417" s="24"/>
      <c r="D417" s="8">
        <v>15.9</v>
      </c>
      <c r="E417" s="6"/>
      <c r="F417" s="5">
        <f>D417*E417</f>
        <v>0</v>
      </c>
      <c r="G417" s="6" t="s">
        <v>17</v>
      </c>
      <c r="H417" s="28" t="s">
        <v>2620</v>
      </c>
      <c r="I417" s="6" t="s">
        <v>832</v>
      </c>
    </row>
    <row r="418" spans="1:9" ht="13.05" customHeight="1">
      <c r="A418" s="7">
        <v>408</v>
      </c>
      <c r="B418" s="24" t="s">
        <v>833</v>
      </c>
      <c r="C418" s="24"/>
      <c r="D418" s="8">
        <v>19.93</v>
      </c>
      <c r="E418" s="6"/>
      <c r="F418" s="5">
        <f>D418*E418</f>
        <v>0</v>
      </c>
      <c r="G418" s="6" t="s">
        <v>17</v>
      </c>
      <c r="H418" s="28" t="s">
        <v>2620</v>
      </c>
      <c r="I418" s="6" t="s">
        <v>834</v>
      </c>
    </row>
    <row r="419" spans="1:9" ht="13.05" customHeight="1">
      <c r="A419" s="7">
        <v>409</v>
      </c>
      <c r="B419" s="24" t="s">
        <v>835</v>
      </c>
      <c r="C419" s="24"/>
      <c r="D419" s="8">
        <v>23.9</v>
      </c>
      <c r="E419" s="6"/>
      <c r="F419" s="5">
        <f>D419*E419</f>
        <v>0</v>
      </c>
      <c r="G419" s="6" t="s">
        <v>17</v>
      </c>
      <c r="H419" s="28" t="s">
        <v>2620</v>
      </c>
      <c r="I419" s="6" t="s">
        <v>836</v>
      </c>
    </row>
    <row r="420" spans="1:9" ht="13.05" customHeight="1">
      <c r="A420" s="7">
        <v>410</v>
      </c>
      <c r="B420" s="24" t="s">
        <v>837</v>
      </c>
      <c r="C420" s="24"/>
      <c r="D420" s="8">
        <v>19.93</v>
      </c>
      <c r="E420" s="6"/>
      <c r="F420" s="5">
        <f>D420*E420</f>
        <v>0</v>
      </c>
      <c r="G420" s="6" t="s">
        <v>17</v>
      </c>
      <c r="H420" s="28" t="s">
        <v>2620</v>
      </c>
      <c r="I420" s="6" t="s">
        <v>838</v>
      </c>
    </row>
    <row r="421" spans="1:9" ht="13.05" customHeight="1">
      <c r="A421" s="7">
        <v>411</v>
      </c>
      <c r="B421" s="24" t="s">
        <v>839</v>
      </c>
      <c r="C421" s="24"/>
      <c r="D421" s="8">
        <v>19.8</v>
      </c>
      <c r="E421" s="6"/>
      <c r="F421" s="5">
        <f>D421*E421</f>
        <v>0</v>
      </c>
      <c r="G421" s="6" t="s">
        <v>17</v>
      </c>
      <c r="H421" s="28" t="s">
        <v>2620</v>
      </c>
      <c r="I421" s="6" t="s">
        <v>840</v>
      </c>
    </row>
    <row r="422" spans="1:9" ht="13.05" customHeight="1">
      <c r="A422" s="7">
        <v>412</v>
      </c>
      <c r="B422" s="24" t="s">
        <v>841</v>
      </c>
      <c r="C422" s="24"/>
      <c r="D422" s="8">
        <v>27.9</v>
      </c>
      <c r="E422" s="6"/>
      <c r="F422" s="5">
        <f>D422*E422</f>
        <v>0</v>
      </c>
      <c r="G422" s="6" t="s">
        <v>17</v>
      </c>
      <c r="H422" s="28" t="s">
        <v>2620</v>
      </c>
      <c r="I422" s="6" t="s">
        <v>842</v>
      </c>
    </row>
    <row r="423" spans="1:9" ht="13.05" customHeight="1">
      <c r="A423" s="7">
        <v>413</v>
      </c>
      <c r="B423" s="24" t="s">
        <v>843</v>
      </c>
      <c r="C423" s="24"/>
      <c r="D423" s="8">
        <v>16.899999999999999</v>
      </c>
      <c r="E423" s="6"/>
      <c r="F423" s="5">
        <f>D423*E423</f>
        <v>0</v>
      </c>
      <c r="G423" s="6" t="s">
        <v>17</v>
      </c>
      <c r="H423" s="28" t="s">
        <v>2620</v>
      </c>
      <c r="I423" s="6" t="s">
        <v>844</v>
      </c>
    </row>
    <row r="424" spans="1:9" ht="13.05" customHeight="1">
      <c r="A424" s="7">
        <v>414</v>
      </c>
      <c r="B424" s="24" t="s">
        <v>845</v>
      </c>
      <c r="C424" s="24"/>
      <c r="D424" s="8">
        <v>20.95</v>
      </c>
      <c r="E424" s="6"/>
      <c r="F424" s="5">
        <f>D424*E424</f>
        <v>0</v>
      </c>
      <c r="G424" s="6" t="s">
        <v>17</v>
      </c>
      <c r="H424" s="28" t="s">
        <v>2620</v>
      </c>
      <c r="I424" s="6" t="s">
        <v>846</v>
      </c>
    </row>
    <row r="425" spans="1:9" ht="13.05" customHeight="1">
      <c r="A425" s="7">
        <v>415</v>
      </c>
      <c r="B425" s="24" t="s">
        <v>847</v>
      </c>
      <c r="C425" s="24"/>
      <c r="D425" s="8">
        <v>20.62</v>
      </c>
      <c r="E425" s="6"/>
      <c r="F425" s="5">
        <f>D425*E425</f>
        <v>0</v>
      </c>
      <c r="G425" s="6" t="s">
        <v>17</v>
      </c>
      <c r="H425" s="28" t="s">
        <v>2620</v>
      </c>
      <c r="I425" s="6" t="s">
        <v>848</v>
      </c>
    </row>
    <row r="426" spans="1:9" ht="13.05" customHeight="1">
      <c r="A426" s="7">
        <v>416</v>
      </c>
      <c r="B426" s="24" t="s">
        <v>849</v>
      </c>
      <c r="C426" s="24"/>
      <c r="D426" s="8">
        <v>18.899999999999999</v>
      </c>
      <c r="E426" s="6"/>
      <c r="F426" s="5">
        <f>D426*E426</f>
        <v>0</v>
      </c>
      <c r="G426" s="6" t="s">
        <v>17</v>
      </c>
      <c r="H426" s="28" t="s">
        <v>2620</v>
      </c>
      <c r="I426" s="6" t="s">
        <v>850</v>
      </c>
    </row>
    <row r="427" spans="1:9" ht="13.05" customHeight="1">
      <c r="A427" s="7">
        <v>417</v>
      </c>
      <c r="B427" s="24" t="s">
        <v>851</v>
      </c>
      <c r="C427" s="24"/>
      <c r="D427" s="8">
        <v>19.899999999999999</v>
      </c>
      <c r="E427" s="6"/>
      <c r="F427" s="5">
        <f>D427*E427</f>
        <v>0</v>
      </c>
      <c r="G427" s="6" t="s">
        <v>17</v>
      </c>
      <c r="H427" s="28" t="s">
        <v>2620</v>
      </c>
      <c r="I427" s="6" t="s">
        <v>852</v>
      </c>
    </row>
    <row r="428" spans="1:9" ht="13.05" customHeight="1">
      <c r="A428" s="7">
        <v>418</v>
      </c>
      <c r="B428" s="24" t="s">
        <v>853</v>
      </c>
      <c r="C428" s="24"/>
      <c r="D428" s="8">
        <v>16.899999999999999</v>
      </c>
      <c r="E428" s="6"/>
      <c r="F428" s="5">
        <f>D428*E428</f>
        <v>0</v>
      </c>
      <c r="G428" s="6" t="s">
        <v>17</v>
      </c>
      <c r="H428" s="28" t="s">
        <v>2620</v>
      </c>
      <c r="I428" s="6" t="s">
        <v>854</v>
      </c>
    </row>
    <row r="429" spans="1:9" ht="13.05" customHeight="1">
      <c r="A429" s="7">
        <v>419</v>
      </c>
      <c r="B429" s="24" t="s">
        <v>855</v>
      </c>
      <c r="C429" s="24"/>
      <c r="D429" s="8">
        <v>16.899999999999999</v>
      </c>
      <c r="E429" s="6"/>
      <c r="F429" s="5">
        <f>D429*E429</f>
        <v>0</v>
      </c>
      <c r="G429" s="6" t="s">
        <v>17</v>
      </c>
      <c r="H429" s="28" t="s">
        <v>2620</v>
      </c>
      <c r="I429" s="6" t="s">
        <v>856</v>
      </c>
    </row>
    <row r="430" spans="1:9" ht="13.05" customHeight="1">
      <c r="A430" s="7">
        <v>420</v>
      </c>
      <c r="B430" s="24" t="s">
        <v>857</v>
      </c>
      <c r="C430" s="24"/>
      <c r="D430" s="8">
        <v>21.9</v>
      </c>
      <c r="E430" s="6"/>
      <c r="F430" s="5">
        <f>D430*E430</f>
        <v>0</v>
      </c>
      <c r="G430" s="6" t="s">
        <v>17</v>
      </c>
      <c r="H430" s="28" t="s">
        <v>2620</v>
      </c>
      <c r="I430" s="6" t="s">
        <v>858</v>
      </c>
    </row>
    <row r="431" spans="1:9" ht="13.05" customHeight="1">
      <c r="A431" s="7">
        <v>421</v>
      </c>
      <c r="B431" s="24" t="s">
        <v>859</v>
      </c>
      <c r="C431" s="24"/>
      <c r="D431" s="8">
        <v>16.899999999999999</v>
      </c>
      <c r="E431" s="6"/>
      <c r="F431" s="5">
        <f>D431*E431</f>
        <v>0</v>
      </c>
      <c r="G431" s="6" t="s">
        <v>17</v>
      </c>
      <c r="H431" s="28" t="s">
        <v>2620</v>
      </c>
      <c r="I431" s="6" t="s">
        <v>860</v>
      </c>
    </row>
    <row r="432" spans="1:9" ht="13.05" customHeight="1">
      <c r="A432" s="7">
        <v>422</v>
      </c>
      <c r="B432" s="24" t="s">
        <v>861</v>
      </c>
      <c r="C432" s="24"/>
      <c r="D432" s="8">
        <v>16.899999999999999</v>
      </c>
      <c r="E432" s="6"/>
      <c r="F432" s="5">
        <f>D432*E432</f>
        <v>0</v>
      </c>
      <c r="G432" s="6" t="s">
        <v>17</v>
      </c>
      <c r="H432" s="28" t="s">
        <v>2620</v>
      </c>
      <c r="I432" s="6" t="s">
        <v>862</v>
      </c>
    </row>
    <row r="433" spans="1:9" ht="13.05" customHeight="1">
      <c r="A433" s="7">
        <v>423</v>
      </c>
      <c r="B433" s="24" t="s">
        <v>863</v>
      </c>
      <c r="C433" s="24"/>
      <c r="D433" s="8">
        <v>31.75</v>
      </c>
      <c r="E433" s="6"/>
      <c r="F433" s="5">
        <f>D433*E433</f>
        <v>0</v>
      </c>
      <c r="G433" s="6" t="s">
        <v>17</v>
      </c>
      <c r="H433" s="28" t="s">
        <v>2620</v>
      </c>
      <c r="I433" s="6" t="s">
        <v>864</v>
      </c>
    </row>
    <row r="434" spans="1:9" ht="13.05" customHeight="1">
      <c r="A434" s="7">
        <v>424</v>
      </c>
      <c r="B434" s="24" t="s">
        <v>865</v>
      </c>
      <c r="C434" s="24"/>
      <c r="D434" s="8">
        <v>30.69</v>
      </c>
      <c r="E434" s="6"/>
      <c r="F434" s="5">
        <f>D434*E434</f>
        <v>0</v>
      </c>
      <c r="G434" s="6" t="s">
        <v>17</v>
      </c>
      <c r="H434" s="28" t="s">
        <v>2620</v>
      </c>
      <c r="I434" s="6" t="s">
        <v>866</v>
      </c>
    </row>
    <row r="435" spans="1:9" ht="13.05" customHeight="1">
      <c r="A435" s="7">
        <v>425</v>
      </c>
      <c r="B435" s="24" t="s">
        <v>867</v>
      </c>
      <c r="C435" s="24"/>
      <c r="D435" s="8">
        <v>17.899999999999999</v>
      </c>
      <c r="E435" s="6"/>
      <c r="F435" s="5">
        <f>D435*E435</f>
        <v>0</v>
      </c>
      <c r="G435" s="6" t="s">
        <v>17</v>
      </c>
      <c r="H435" s="28" t="s">
        <v>2620</v>
      </c>
      <c r="I435" s="6" t="s">
        <v>868</v>
      </c>
    </row>
    <row r="436" spans="1:9" ht="13.05" customHeight="1">
      <c r="A436" s="7">
        <v>426</v>
      </c>
      <c r="B436" s="24" t="s">
        <v>869</v>
      </c>
      <c r="C436" s="24"/>
      <c r="D436" s="8">
        <v>21.7</v>
      </c>
      <c r="E436" s="6"/>
      <c r="F436" s="5">
        <f>D436*E436</f>
        <v>0</v>
      </c>
      <c r="G436" s="6" t="s">
        <v>17</v>
      </c>
      <c r="H436" s="28" t="s">
        <v>2620</v>
      </c>
      <c r="I436" s="6" t="s">
        <v>870</v>
      </c>
    </row>
    <row r="437" spans="1:9" ht="13.05" customHeight="1">
      <c r="A437" s="7">
        <v>427</v>
      </c>
      <c r="B437" s="24" t="s">
        <v>871</v>
      </c>
      <c r="C437" s="24"/>
      <c r="D437" s="8">
        <v>20.9</v>
      </c>
      <c r="E437" s="6"/>
      <c r="F437" s="5">
        <f>D437*E437</f>
        <v>0</v>
      </c>
      <c r="G437" s="6" t="s">
        <v>17</v>
      </c>
      <c r="H437" s="28" t="s">
        <v>2620</v>
      </c>
      <c r="I437" s="6" t="s">
        <v>872</v>
      </c>
    </row>
    <row r="438" spans="1:9" ht="13.05" customHeight="1">
      <c r="A438" s="7">
        <v>428</v>
      </c>
      <c r="B438" s="24" t="s">
        <v>873</v>
      </c>
      <c r="C438" s="24"/>
      <c r="D438" s="8">
        <v>21.9</v>
      </c>
      <c r="E438" s="6"/>
      <c r="F438" s="5">
        <f>D438*E438</f>
        <v>0</v>
      </c>
      <c r="G438" s="6" t="s">
        <v>17</v>
      </c>
      <c r="H438" s="28" t="s">
        <v>2620</v>
      </c>
      <c r="I438" s="6" t="s">
        <v>874</v>
      </c>
    </row>
    <row r="439" spans="1:9" ht="13.05" customHeight="1">
      <c r="A439" s="7">
        <v>429</v>
      </c>
      <c r="B439" s="24" t="s">
        <v>875</v>
      </c>
      <c r="C439" s="24"/>
      <c r="D439" s="8">
        <v>20.95</v>
      </c>
      <c r="E439" s="6"/>
      <c r="F439" s="5">
        <f>D439*E439</f>
        <v>0</v>
      </c>
      <c r="G439" s="6" t="s">
        <v>17</v>
      </c>
      <c r="H439" s="28" t="s">
        <v>2620</v>
      </c>
      <c r="I439" s="6" t="s">
        <v>876</v>
      </c>
    </row>
    <row r="440" spans="1:9" ht="13.05" customHeight="1">
      <c r="A440" s="7">
        <v>430</v>
      </c>
      <c r="B440" s="24" t="s">
        <v>877</v>
      </c>
      <c r="C440" s="24"/>
      <c r="D440" s="8">
        <v>15.9</v>
      </c>
      <c r="E440" s="6"/>
      <c r="F440" s="5">
        <f>D440*E440</f>
        <v>0</v>
      </c>
      <c r="G440" s="6" t="s">
        <v>17</v>
      </c>
      <c r="H440" s="28" t="s">
        <v>2620</v>
      </c>
      <c r="I440" s="6" t="s">
        <v>878</v>
      </c>
    </row>
    <row r="441" spans="1:9" ht="13.05" customHeight="1">
      <c r="A441" s="7">
        <v>431</v>
      </c>
      <c r="B441" s="24" t="s">
        <v>879</v>
      </c>
      <c r="C441" s="24"/>
      <c r="D441" s="8">
        <v>32.69</v>
      </c>
      <c r="E441" s="6"/>
      <c r="F441" s="5">
        <f>D441*E441</f>
        <v>0</v>
      </c>
      <c r="G441" s="6" t="s">
        <v>17</v>
      </c>
      <c r="H441" s="28" t="s">
        <v>2620</v>
      </c>
      <c r="I441" s="6" t="s">
        <v>880</v>
      </c>
    </row>
    <row r="442" spans="1:9" ht="13.05" customHeight="1">
      <c r="A442" s="7">
        <v>432</v>
      </c>
      <c r="B442" s="24" t="s">
        <v>881</v>
      </c>
      <c r="C442" s="24"/>
      <c r="D442" s="8">
        <v>35.99</v>
      </c>
      <c r="E442" s="6"/>
      <c r="F442" s="5">
        <f>D442*E442</f>
        <v>0</v>
      </c>
      <c r="G442" s="6" t="s">
        <v>17</v>
      </c>
      <c r="H442" s="28" t="s">
        <v>2620</v>
      </c>
      <c r="I442" s="6" t="s">
        <v>882</v>
      </c>
    </row>
    <row r="443" spans="1:9" ht="13.05" customHeight="1">
      <c r="A443" s="7">
        <v>433</v>
      </c>
      <c r="B443" s="24" t="s">
        <v>883</v>
      </c>
      <c r="C443" s="24"/>
      <c r="D443" s="8">
        <v>19.07</v>
      </c>
      <c r="E443" s="6"/>
      <c r="F443" s="5">
        <f>D443*E443</f>
        <v>0</v>
      </c>
      <c r="G443" s="6" t="s">
        <v>17</v>
      </c>
      <c r="H443" s="28" t="s">
        <v>2620</v>
      </c>
      <c r="I443" s="6" t="s">
        <v>884</v>
      </c>
    </row>
    <row r="444" spans="1:9" ht="13.05" customHeight="1">
      <c r="A444" s="7">
        <v>434</v>
      </c>
      <c r="B444" s="24" t="s">
        <v>885</v>
      </c>
      <c r="C444" s="24"/>
      <c r="D444" s="8">
        <v>30.9</v>
      </c>
      <c r="E444" s="6"/>
      <c r="F444" s="5">
        <f>D444*E444</f>
        <v>0</v>
      </c>
      <c r="G444" s="6" t="s">
        <v>17</v>
      </c>
      <c r="H444" s="28" t="s">
        <v>2620</v>
      </c>
      <c r="I444" s="6" t="s">
        <v>886</v>
      </c>
    </row>
    <row r="445" spans="1:9" ht="13.05" customHeight="1">
      <c r="A445" s="7">
        <v>435</v>
      </c>
      <c r="B445" s="24" t="s">
        <v>887</v>
      </c>
      <c r="C445" s="24"/>
      <c r="D445" s="8">
        <v>15.9</v>
      </c>
      <c r="E445" s="6"/>
      <c r="F445" s="5">
        <f>D445*E445</f>
        <v>0</v>
      </c>
      <c r="G445" s="6" t="s">
        <v>17</v>
      </c>
      <c r="H445" s="28" t="s">
        <v>2620</v>
      </c>
      <c r="I445" s="6" t="s">
        <v>888</v>
      </c>
    </row>
    <row r="446" spans="1:9" ht="13.05" customHeight="1">
      <c r="A446" s="7">
        <v>436</v>
      </c>
      <c r="B446" s="24" t="s">
        <v>889</v>
      </c>
      <c r="C446" s="24"/>
      <c r="D446" s="8">
        <v>15.9</v>
      </c>
      <c r="E446" s="6"/>
      <c r="F446" s="5">
        <f>D446*E446</f>
        <v>0</v>
      </c>
      <c r="G446" s="6" t="s">
        <v>17</v>
      </c>
      <c r="H446" s="28" t="s">
        <v>2620</v>
      </c>
      <c r="I446" s="6" t="s">
        <v>890</v>
      </c>
    </row>
    <row r="447" spans="1:9" ht="13.05" customHeight="1">
      <c r="A447" s="7">
        <v>437</v>
      </c>
      <c r="B447" s="24" t="s">
        <v>891</v>
      </c>
      <c r="C447" s="24"/>
      <c r="D447" s="8">
        <v>17.899999999999999</v>
      </c>
      <c r="E447" s="6"/>
      <c r="F447" s="5">
        <f>D447*E447</f>
        <v>0</v>
      </c>
      <c r="G447" s="6" t="s">
        <v>17</v>
      </c>
      <c r="H447" s="28" t="s">
        <v>2620</v>
      </c>
      <c r="I447" s="6" t="s">
        <v>892</v>
      </c>
    </row>
    <row r="448" spans="1:9" ht="13.05" customHeight="1">
      <c r="A448" s="7">
        <v>438</v>
      </c>
      <c r="B448" s="24" t="s">
        <v>893</v>
      </c>
      <c r="C448" s="24"/>
      <c r="D448" s="8">
        <v>15.9</v>
      </c>
      <c r="E448" s="6"/>
      <c r="F448" s="5">
        <f>D448*E448</f>
        <v>0</v>
      </c>
      <c r="G448" s="6" t="s">
        <v>17</v>
      </c>
      <c r="H448" s="28" t="s">
        <v>2620</v>
      </c>
      <c r="I448" s="6" t="s">
        <v>894</v>
      </c>
    </row>
    <row r="449" spans="1:9" ht="13.05" customHeight="1">
      <c r="A449" s="7">
        <v>439</v>
      </c>
      <c r="B449" s="24" t="s">
        <v>895</v>
      </c>
      <c r="C449" s="24"/>
      <c r="D449" s="8">
        <v>16.59</v>
      </c>
      <c r="E449" s="6"/>
      <c r="F449" s="5">
        <f>D449*E449</f>
        <v>0</v>
      </c>
      <c r="G449" s="6" t="s">
        <v>17</v>
      </c>
      <c r="H449" s="28" t="s">
        <v>2620</v>
      </c>
      <c r="I449" s="6" t="s">
        <v>896</v>
      </c>
    </row>
    <row r="450" spans="1:9" ht="13.05" customHeight="1">
      <c r="A450" s="7">
        <v>440</v>
      </c>
      <c r="B450" s="24" t="s">
        <v>897</v>
      </c>
      <c r="C450" s="24"/>
      <c r="D450" s="8">
        <v>14.9</v>
      </c>
      <c r="E450" s="6"/>
      <c r="F450" s="5">
        <f>D450*E450</f>
        <v>0</v>
      </c>
      <c r="G450" s="6" t="s">
        <v>17</v>
      </c>
      <c r="H450" s="28" t="s">
        <v>2620</v>
      </c>
      <c r="I450" s="6" t="s">
        <v>898</v>
      </c>
    </row>
    <row r="451" spans="1:9" ht="13.05" customHeight="1">
      <c r="A451" s="7">
        <v>441</v>
      </c>
      <c r="B451" s="24" t="s">
        <v>899</v>
      </c>
      <c r="C451" s="24"/>
      <c r="D451" s="8">
        <v>12.31</v>
      </c>
      <c r="E451" s="6"/>
      <c r="F451" s="5">
        <f>D451*E451</f>
        <v>0</v>
      </c>
      <c r="G451" s="6" t="s">
        <v>17</v>
      </c>
      <c r="H451" s="28" t="s">
        <v>2620</v>
      </c>
      <c r="I451" s="6" t="s">
        <v>900</v>
      </c>
    </row>
    <row r="452" spans="1:9" ht="13.05" customHeight="1">
      <c r="A452" s="7">
        <v>442</v>
      </c>
      <c r="B452" s="24" t="s">
        <v>901</v>
      </c>
      <c r="C452" s="24"/>
      <c r="D452" s="8">
        <v>17.5</v>
      </c>
      <c r="E452" s="6"/>
      <c r="F452" s="5">
        <f>D452*E452</f>
        <v>0</v>
      </c>
      <c r="G452" s="6" t="s">
        <v>17</v>
      </c>
      <c r="H452" s="28" t="s">
        <v>2620</v>
      </c>
      <c r="I452" s="6" t="s">
        <v>902</v>
      </c>
    </row>
    <row r="453" spans="1:9" ht="13.05" customHeight="1">
      <c r="A453" s="7">
        <v>443</v>
      </c>
      <c r="B453" s="24" t="s">
        <v>903</v>
      </c>
      <c r="C453" s="24"/>
      <c r="D453" s="8">
        <v>24.9</v>
      </c>
      <c r="E453" s="6"/>
      <c r="F453" s="5">
        <f>D453*E453</f>
        <v>0</v>
      </c>
      <c r="G453" s="6" t="s">
        <v>17</v>
      </c>
      <c r="H453" s="28" t="s">
        <v>2620</v>
      </c>
      <c r="I453" s="6" t="s">
        <v>904</v>
      </c>
    </row>
    <row r="454" spans="1:9" ht="13.05" customHeight="1">
      <c r="A454" s="7">
        <v>444</v>
      </c>
      <c r="B454" s="24" t="s">
        <v>905</v>
      </c>
      <c r="C454" s="24"/>
      <c r="D454" s="8">
        <v>17.899999999999999</v>
      </c>
      <c r="E454" s="6"/>
      <c r="F454" s="5">
        <f>D454*E454</f>
        <v>0</v>
      </c>
      <c r="G454" s="6" t="s">
        <v>17</v>
      </c>
      <c r="H454" s="28" t="s">
        <v>2620</v>
      </c>
      <c r="I454" s="6" t="s">
        <v>906</v>
      </c>
    </row>
    <row r="455" spans="1:9" ht="13.05" customHeight="1">
      <c r="A455" s="7">
        <v>445</v>
      </c>
      <c r="B455" s="24" t="s">
        <v>907</v>
      </c>
      <c r="C455" s="24"/>
      <c r="D455" s="8">
        <v>25.32</v>
      </c>
      <c r="E455" s="6"/>
      <c r="F455" s="5">
        <f>D455*E455</f>
        <v>0</v>
      </c>
      <c r="G455" s="6" t="s">
        <v>17</v>
      </c>
      <c r="H455" s="28" t="s">
        <v>2620</v>
      </c>
      <c r="I455" s="6" t="s">
        <v>908</v>
      </c>
    </row>
    <row r="456" spans="1:9" ht="13.05" customHeight="1">
      <c r="A456" s="7">
        <v>446</v>
      </c>
      <c r="B456" s="24" t="s">
        <v>909</v>
      </c>
      <c r="C456" s="24"/>
      <c r="D456" s="8">
        <v>25.9</v>
      </c>
      <c r="E456" s="6"/>
      <c r="F456" s="5">
        <f>D456*E456</f>
        <v>0</v>
      </c>
      <c r="G456" s="6" t="s">
        <v>17</v>
      </c>
      <c r="H456" s="28" t="s">
        <v>2620</v>
      </c>
      <c r="I456" s="6" t="s">
        <v>910</v>
      </c>
    </row>
    <row r="457" spans="1:9" ht="13.05" customHeight="1">
      <c r="A457" s="7">
        <v>447</v>
      </c>
      <c r="B457" s="24" t="s">
        <v>911</v>
      </c>
      <c r="C457" s="24"/>
      <c r="D457" s="8">
        <v>23.9</v>
      </c>
      <c r="E457" s="6"/>
      <c r="F457" s="5">
        <f>D457*E457</f>
        <v>0</v>
      </c>
      <c r="G457" s="6" t="s">
        <v>17</v>
      </c>
      <c r="H457" s="28" t="s">
        <v>2620</v>
      </c>
      <c r="I457" s="6" t="s">
        <v>912</v>
      </c>
    </row>
    <row r="458" spans="1:9" ht="13.05" customHeight="1">
      <c r="A458" s="7">
        <v>448</v>
      </c>
      <c r="B458" s="24" t="s">
        <v>913</v>
      </c>
      <c r="C458" s="24"/>
      <c r="D458" s="8">
        <v>32.9</v>
      </c>
      <c r="E458" s="6"/>
      <c r="F458" s="5">
        <f>D458*E458</f>
        <v>0</v>
      </c>
      <c r="G458" s="6" t="s">
        <v>17</v>
      </c>
      <c r="H458" s="28" t="s">
        <v>2620</v>
      </c>
      <c r="I458" s="6" t="s">
        <v>914</v>
      </c>
    </row>
    <row r="459" spans="1:9" ht="13.05" customHeight="1">
      <c r="A459" s="7">
        <v>449</v>
      </c>
      <c r="B459" s="24" t="s">
        <v>915</v>
      </c>
      <c r="C459" s="24"/>
      <c r="D459" s="8">
        <v>20.95</v>
      </c>
      <c r="E459" s="6"/>
      <c r="F459" s="5">
        <f>D459*E459</f>
        <v>0</v>
      </c>
      <c r="G459" s="6" t="s">
        <v>17</v>
      </c>
      <c r="H459" s="28" t="s">
        <v>2620</v>
      </c>
      <c r="I459" s="6" t="s">
        <v>916</v>
      </c>
    </row>
    <row r="460" spans="1:9" ht="13.05" customHeight="1">
      <c r="A460" s="7">
        <v>450</v>
      </c>
      <c r="B460" s="24" t="s">
        <v>917</v>
      </c>
      <c r="C460" s="24"/>
      <c r="D460" s="8">
        <v>15.9</v>
      </c>
      <c r="E460" s="6"/>
      <c r="F460" s="5">
        <f>D460*E460</f>
        <v>0</v>
      </c>
      <c r="G460" s="6" t="s">
        <v>17</v>
      </c>
      <c r="H460" s="28" t="s">
        <v>2620</v>
      </c>
      <c r="I460" s="6" t="s">
        <v>918</v>
      </c>
    </row>
    <row r="461" spans="1:9" ht="13.05" customHeight="1">
      <c r="A461" s="7">
        <v>451</v>
      </c>
      <c r="B461" s="24" t="s">
        <v>919</v>
      </c>
      <c r="C461" s="24"/>
      <c r="D461" s="8">
        <v>27.94</v>
      </c>
      <c r="E461" s="6"/>
      <c r="F461" s="5">
        <f>D461*E461</f>
        <v>0</v>
      </c>
      <c r="G461" s="6" t="s">
        <v>17</v>
      </c>
      <c r="H461" s="28" t="s">
        <v>2620</v>
      </c>
      <c r="I461" s="6" t="s">
        <v>920</v>
      </c>
    </row>
    <row r="462" spans="1:9" ht="13.05" customHeight="1">
      <c r="A462" s="7">
        <v>452</v>
      </c>
      <c r="B462" s="24" t="s">
        <v>921</v>
      </c>
      <c r="C462" s="24"/>
      <c r="D462" s="8">
        <v>17.899999999999999</v>
      </c>
      <c r="E462" s="6"/>
      <c r="F462" s="5">
        <f>D462*E462</f>
        <v>0</v>
      </c>
      <c r="G462" s="6" t="s">
        <v>17</v>
      </c>
      <c r="H462" s="28" t="s">
        <v>2620</v>
      </c>
      <c r="I462" s="6" t="s">
        <v>922</v>
      </c>
    </row>
    <row r="463" spans="1:9" ht="13.05" customHeight="1">
      <c r="A463" s="7">
        <v>453</v>
      </c>
      <c r="B463" s="24" t="s">
        <v>923</v>
      </c>
      <c r="C463" s="24"/>
      <c r="D463" s="8">
        <v>25.48</v>
      </c>
      <c r="E463" s="6"/>
      <c r="F463" s="5">
        <f>D463*E463</f>
        <v>0</v>
      </c>
      <c r="G463" s="6" t="s">
        <v>17</v>
      </c>
      <c r="H463" s="28" t="s">
        <v>2620</v>
      </c>
      <c r="I463" s="6" t="s">
        <v>924</v>
      </c>
    </row>
    <row r="464" spans="1:9" ht="13.05" customHeight="1">
      <c r="A464" s="7">
        <v>454</v>
      </c>
      <c r="B464" s="24" t="s">
        <v>925</v>
      </c>
      <c r="C464" s="24"/>
      <c r="D464" s="8">
        <v>19.91</v>
      </c>
      <c r="E464" s="6"/>
      <c r="F464" s="5">
        <f>D464*E464</f>
        <v>0</v>
      </c>
      <c r="G464" s="6" t="s">
        <v>17</v>
      </c>
      <c r="H464" s="28" t="s">
        <v>2620</v>
      </c>
      <c r="I464" s="6" t="s">
        <v>926</v>
      </c>
    </row>
    <row r="465" spans="1:9" ht="13.05" customHeight="1">
      <c r="A465" s="7">
        <v>455</v>
      </c>
      <c r="B465" s="24" t="s">
        <v>927</v>
      </c>
      <c r="C465" s="24"/>
      <c r="D465" s="8">
        <v>17.899999999999999</v>
      </c>
      <c r="E465" s="6"/>
      <c r="F465" s="5">
        <f>D465*E465</f>
        <v>0</v>
      </c>
      <c r="G465" s="6" t="s">
        <v>17</v>
      </c>
      <c r="H465" s="28" t="s">
        <v>2620</v>
      </c>
      <c r="I465" s="6" t="s">
        <v>928</v>
      </c>
    </row>
    <row r="466" spans="1:9" ht="13.05" customHeight="1">
      <c r="A466" s="7">
        <v>456</v>
      </c>
      <c r="B466" s="24" t="s">
        <v>929</v>
      </c>
      <c r="C466" s="24"/>
      <c r="D466" s="8">
        <v>16.899999999999999</v>
      </c>
      <c r="E466" s="6"/>
      <c r="F466" s="5">
        <f>D466*E466</f>
        <v>0</v>
      </c>
      <c r="G466" s="6" t="s">
        <v>17</v>
      </c>
      <c r="H466" s="28" t="s">
        <v>2620</v>
      </c>
      <c r="I466" s="6" t="s">
        <v>930</v>
      </c>
    </row>
    <row r="467" spans="1:9" ht="13.05" customHeight="1">
      <c r="A467" s="7">
        <v>457</v>
      </c>
      <c r="B467" s="24" t="s">
        <v>931</v>
      </c>
      <c r="C467" s="24"/>
      <c r="D467" s="8">
        <v>31.14</v>
      </c>
      <c r="E467" s="6"/>
      <c r="F467" s="5">
        <f>D467*E467</f>
        <v>0</v>
      </c>
      <c r="G467" s="6" t="s">
        <v>17</v>
      </c>
      <c r="H467" s="28" t="s">
        <v>2620</v>
      </c>
      <c r="I467" s="6" t="s">
        <v>932</v>
      </c>
    </row>
    <row r="468" spans="1:9" ht="13.05" customHeight="1">
      <c r="A468" s="7">
        <v>458</v>
      </c>
      <c r="B468" s="24" t="s">
        <v>933</v>
      </c>
      <c r="C468" s="24"/>
      <c r="D468" s="8">
        <v>35.9</v>
      </c>
      <c r="E468" s="6"/>
      <c r="F468" s="5">
        <f>D468*E468</f>
        <v>0</v>
      </c>
      <c r="G468" s="6" t="s">
        <v>17</v>
      </c>
      <c r="H468" s="28" t="s">
        <v>2620</v>
      </c>
      <c r="I468" s="6" t="s">
        <v>934</v>
      </c>
    </row>
    <row r="469" spans="1:9" ht="13.05" customHeight="1">
      <c r="A469" s="7">
        <v>459</v>
      </c>
      <c r="B469" s="24" t="s">
        <v>935</v>
      </c>
      <c r="C469" s="24"/>
      <c r="D469" s="8">
        <v>29.33</v>
      </c>
      <c r="E469" s="6"/>
      <c r="F469" s="5">
        <f>D469*E469</f>
        <v>0</v>
      </c>
      <c r="G469" s="6" t="s">
        <v>17</v>
      </c>
      <c r="H469" s="28" t="s">
        <v>2620</v>
      </c>
      <c r="I469" s="6" t="s">
        <v>936</v>
      </c>
    </row>
    <row r="470" spans="1:9" ht="13.05" customHeight="1">
      <c r="A470" s="7">
        <v>460</v>
      </c>
      <c r="B470" s="24" t="s">
        <v>937</v>
      </c>
      <c r="C470" s="24"/>
      <c r="D470" s="8">
        <v>35.33</v>
      </c>
      <c r="E470" s="6"/>
      <c r="F470" s="5">
        <f>D470*E470</f>
        <v>0</v>
      </c>
      <c r="G470" s="6" t="s">
        <v>17</v>
      </c>
      <c r="H470" s="28" t="s">
        <v>2620</v>
      </c>
      <c r="I470" s="6" t="s">
        <v>938</v>
      </c>
    </row>
    <row r="471" spans="1:9" ht="13.05" customHeight="1">
      <c r="A471" s="7">
        <v>461</v>
      </c>
      <c r="B471" s="24" t="s">
        <v>939</v>
      </c>
      <c r="C471" s="24"/>
      <c r="D471" s="8">
        <v>27.68</v>
      </c>
      <c r="E471" s="6"/>
      <c r="F471" s="5">
        <f>D471*E471</f>
        <v>0</v>
      </c>
      <c r="G471" s="6" t="s">
        <v>17</v>
      </c>
      <c r="H471" s="28" t="s">
        <v>2620</v>
      </c>
      <c r="I471" s="6" t="s">
        <v>940</v>
      </c>
    </row>
    <row r="472" spans="1:9" ht="13.05" customHeight="1">
      <c r="A472" s="7">
        <v>462</v>
      </c>
      <c r="B472" s="24" t="s">
        <v>941</v>
      </c>
      <c r="C472" s="24"/>
      <c r="D472" s="8">
        <v>21.9</v>
      </c>
      <c r="E472" s="6"/>
      <c r="F472" s="5">
        <f>D472*E472</f>
        <v>0</v>
      </c>
      <c r="G472" s="6" t="s">
        <v>17</v>
      </c>
      <c r="H472" s="28" t="s">
        <v>2620</v>
      </c>
      <c r="I472" s="6" t="s">
        <v>942</v>
      </c>
    </row>
    <row r="473" spans="1:9" ht="13.05" customHeight="1">
      <c r="A473" s="7">
        <v>463</v>
      </c>
      <c r="B473" s="24" t="s">
        <v>943</v>
      </c>
      <c r="C473" s="24"/>
      <c r="D473" s="8">
        <v>17.850000000000001</v>
      </c>
      <c r="E473" s="6"/>
      <c r="F473" s="5">
        <f>D473*E473</f>
        <v>0</v>
      </c>
      <c r="G473" s="6" t="s">
        <v>17</v>
      </c>
      <c r="H473" s="28" t="s">
        <v>2620</v>
      </c>
      <c r="I473" s="6" t="s">
        <v>944</v>
      </c>
    </row>
    <row r="474" spans="1:9" ht="13.05" customHeight="1">
      <c r="A474" s="7">
        <v>464</v>
      </c>
      <c r="B474" s="24" t="s">
        <v>945</v>
      </c>
      <c r="C474" s="24"/>
      <c r="D474" s="8">
        <v>18.21</v>
      </c>
      <c r="E474" s="6"/>
      <c r="F474" s="5">
        <f>D474*E474</f>
        <v>0</v>
      </c>
      <c r="G474" s="6" t="s">
        <v>17</v>
      </c>
      <c r="H474" s="28" t="s">
        <v>2620</v>
      </c>
      <c r="I474" s="6" t="s">
        <v>946</v>
      </c>
    </row>
    <row r="475" spans="1:9" ht="13.05" customHeight="1">
      <c r="A475" s="7">
        <v>465</v>
      </c>
      <c r="B475" s="24" t="s">
        <v>947</v>
      </c>
      <c r="C475" s="24"/>
      <c r="D475" s="8">
        <v>17.899999999999999</v>
      </c>
      <c r="E475" s="6"/>
      <c r="F475" s="5">
        <f>D475*E475</f>
        <v>0</v>
      </c>
      <c r="G475" s="6" t="s">
        <v>17</v>
      </c>
      <c r="H475" s="28" t="s">
        <v>2620</v>
      </c>
      <c r="I475" s="6" t="s">
        <v>948</v>
      </c>
    </row>
    <row r="476" spans="1:9" ht="13.05" customHeight="1">
      <c r="A476" s="7">
        <v>466</v>
      </c>
      <c r="B476" s="24" t="s">
        <v>949</v>
      </c>
      <c r="C476" s="24"/>
      <c r="D476" s="8">
        <v>15.9</v>
      </c>
      <c r="E476" s="6"/>
      <c r="F476" s="5">
        <f>D476*E476</f>
        <v>0</v>
      </c>
      <c r="G476" s="6" t="s">
        <v>17</v>
      </c>
      <c r="H476" s="28" t="s">
        <v>2620</v>
      </c>
      <c r="I476" s="6" t="s">
        <v>950</v>
      </c>
    </row>
    <row r="477" spans="1:9" ht="13.05" customHeight="1">
      <c r="A477" s="7">
        <v>467</v>
      </c>
      <c r="B477" s="24" t="s">
        <v>951</v>
      </c>
      <c r="C477" s="24"/>
      <c r="D477" s="8">
        <v>18.899999999999999</v>
      </c>
      <c r="E477" s="6"/>
      <c r="F477" s="5">
        <f>D477*E477</f>
        <v>0</v>
      </c>
      <c r="G477" s="6" t="s">
        <v>17</v>
      </c>
      <c r="H477" s="28" t="s">
        <v>2620</v>
      </c>
      <c r="I477" s="6" t="s">
        <v>952</v>
      </c>
    </row>
    <row r="478" spans="1:9" ht="13.05" customHeight="1">
      <c r="A478" s="7">
        <v>468</v>
      </c>
      <c r="B478" s="24" t="s">
        <v>953</v>
      </c>
      <c r="C478" s="24"/>
      <c r="D478" s="8">
        <v>14.9</v>
      </c>
      <c r="E478" s="6"/>
      <c r="F478" s="5">
        <f>D478*E478</f>
        <v>0</v>
      </c>
      <c r="G478" s="6" t="s">
        <v>17</v>
      </c>
      <c r="H478" s="28" t="s">
        <v>2620</v>
      </c>
      <c r="I478" s="6" t="s">
        <v>954</v>
      </c>
    </row>
    <row r="479" spans="1:9" ht="13.05" customHeight="1">
      <c r="A479" s="7">
        <v>469</v>
      </c>
      <c r="B479" s="24" t="s">
        <v>955</v>
      </c>
      <c r="C479" s="24"/>
      <c r="D479" s="8">
        <v>15.9</v>
      </c>
      <c r="E479" s="6"/>
      <c r="F479" s="5">
        <f>D479*E479</f>
        <v>0</v>
      </c>
      <c r="G479" s="6" t="s">
        <v>17</v>
      </c>
      <c r="H479" s="28" t="s">
        <v>2620</v>
      </c>
      <c r="I479" s="6" t="s">
        <v>956</v>
      </c>
    </row>
    <row r="480" spans="1:9" ht="13.05" customHeight="1">
      <c r="A480" s="7">
        <v>470</v>
      </c>
      <c r="B480" s="24" t="s">
        <v>957</v>
      </c>
      <c r="C480" s="24"/>
      <c r="D480" s="8">
        <v>16.649999999999999</v>
      </c>
      <c r="E480" s="6"/>
      <c r="F480" s="5">
        <f>D480*E480</f>
        <v>0</v>
      </c>
      <c r="G480" s="6" t="s">
        <v>17</v>
      </c>
      <c r="H480" s="28" t="s">
        <v>2620</v>
      </c>
      <c r="I480" s="6" t="s">
        <v>958</v>
      </c>
    </row>
    <row r="481" spans="1:9" ht="13.05" customHeight="1">
      <c r="A481" s="7">
        <v>471</v>
      </c>
      <c r="B481" s="24" t="s">
        <v>959</v>
      </c>
      <c r="C481" s="24"/>
      <c r="D481" s="8">
        <v>18.899999999999999</v>
      </c>
      <c r="E481" s="6"/>
      <c r="F481" s="5">
        <f>D481*E481</f>
        <v>0</v>
      </c>
      <c r="G481" s="6" t="s">
        <v>17</v>
      </c>
      <c r="H481" s="28" t="s">
        <v>2620</v>
      </c>
      <c r="I481" s="6" t="s">
        <v>960</v>
      </c>
    </row>
    <row r="482" spans="1:9" ht="13.05" customHeight="1">
      <c r="A482" s="7">
        <v>472</v>
      </c>
      <c r="B482" s="24" t="s">
        <v>961</v>
      </c>
      <c r="C482" s="24"/>
      <c r="D482" s="8">
        <v>16.649999999999999</v>
      </c>
      <c r="E482" s="6"/>
      <c r="F482" s="5">
        <f>D482*E482</f>
        <v>0</v>
      </c>
      <c r="G482" s="6" t="s">
        <v>17</v>
      </c>
      <c r="H482" s="28" t="s">
        <v>2620</v>
      </c>
      <c r="I482" s="6" t="s">
        <v>962</v>
      </c>
    </row>
    <row r="483" spans="1:9" ht="13.05" customHeight="1">
      <c r="A483" s="7">
        <v>473</v>
      </c>
      <c r="B483" s="24" t="s">
        <v>963</v>
      </c>
      <c r="C483" s="24"/>
      <c r="D483" s="8">
        <v>17.899999999999999</v>
      </c>
      <c r="E483" s="6"/>
      <c r="F483" s="5">
        <f>D483*E483</f>
        <v>0</v>
      </c>
      <c r="G483" s="6" t="s">
        <v>17</v>
      </c>
      <c r="H483" s="28" t="s">
        <v>2620</v>
      </c>
      <c r="I483" s="6" t="s">
        <v>964</v>
      </c>
    </row>
    <row r="484" spans="1:9" ht="13.05" customHeight="1">
      <c r="A484" s="7">
        <v>474</v>
      </c>
      <c r="B484" s="24" t="s">
        <v>965</v>
      </c>
      <c r="C484" s="24"/>
      <c r="D484" s="8">
        <v>19.899999999999999</v>
      </c>
      <c r="E484" s="6"/>
      <c r="F484" s="5">
        <f>D484*E484</f>
        <v>0</v>
      </c>
      <c r="G484" s="6" t="s">
        <v>17</v>
      </c>
      <c r="H484" s="28" t="s">
        <v>2620</v>
      </c>
      <c r="I484" s="6" t="s">
        <v>966</v>
      </c>
    </row>
    <row r="485" spans="1:9" ht="13.05" customHeight="1">
      <c r="A485" s="7">
        <v>475</v>
      </c>
      <c r="B485" s="24" t="s">
        <v>967</v>
      </c>
      <c r="C485" s="24"/>
      <c r="D485" s="8">
        <v>23.9</v>
      </c>
      <c r="E485" s="6"/>
      <c r="F485" s="5">
        <f>D485*E485</f>
        <v>0</v>
      </c>
      <c r="G485" s="6" t="s">
        <v>17</v>
      </c>
      <c r="H485" s="28" t="s">
        <v>2620</v>
      </c>
      <c r="I485" s="6" t="s">
        <v>968</v>
      </c>
    </row>
    <row r="486" spans="1:9" ht="13.05" customHeight="1">
      <c r="A486" s="7">
        <v>476</v>
      </c>
      <c r="B486" s="24" t="s">
        <v>969</v>
      </c>
      <c r="C486" s="24"/>
      <c r="D486" s="8">
        <v>18.59</v>
      </c>
      <c r="E486" s="6"/>
      <c r="F486" s="5">
        <f>D486*E486</f>
        <v>0</v>
      </c>
      <c r="G486" s="6" t="s">
        <v>17</v>
      </c>
      <c r="H486" s="28" t="s">
        <v>2620</v>
      </c>
      <c r="I486" s="6" t="s">
        <v>970</v>
      </c>
    </row>
    <row r="487" spans="1:9" ht="13.05" customHeight="1">
      <c r="A487" s="7">
        <v>477</v>
      </c>
      <c r="B487" s="24" t="s">
        <v>971</v>
      </c>
      <c r="C487" s="24"/>
      <c r="D487" s="8">
        <v>16.600000000000001</v>
      </c>
      <c r="E487" s="6"/>
      <c r="F487" s="5">
        <f>D487*E487</f>
        <v>0</v>
      </c>
      <c r="G487" s="6" t="s">
        <v>17</v>
      </c>
      <c r="H487" s="28" t="s">
        <v>2620</v>
      </c>
      <c r="I487" s="6" t="s">
        <v>972</v>
      </c>
    </row>
    <row r="488" spans="1:9" ht="13.05" customHeight="1">
      <c r="A488" s="7">
        <v>478</v>
      </c>
      <c r="B488" s="24" t="s">
        <v>973</v>
      </c>
      <c r="C488" s="24"/>
      <c r="D488" s="8">
        <v>19.93</v>
      </c>
      <c r="E488" s="6"/>
      <c r="F488" s="5">
        <f>D488*E488</f>
        <v>0</v>
      </c>
      <c r="G488" s="6" t="s">
        <v>17</v>
      </c>
      <c r="H488" s="28" t="s">
        <v>2620</v>
      </c>
      <c r="I488" s="6" t="s">
        <v>974</v>
      </c>
    </row>
    <row r="489" spans="1:9" ht="13.05" customHeight="1">
      <c r="A489" s="7">
        <v>479</v>
      </c>
      <c r="B489" s="24" t="s">
        <v>975</v>
      </c>
      <c r="C489" s="24"/>
      <c r="D489" s="8">
        <v>11.74</v>
      </c>
      <c r="E489" s="6"/>
      <c r="F489" s="5">
        <f>D489*E489</f>
        <v>0</v>
      </c>
      <c r="G489" s="6" t="s">
        <v>17</v>
      </c>
      <c r="H489" s="28" t="s">
        <v>2620</v>
      </c>
      <c r="I489" s="6" t="s">
        <v>976</v>
      </c>
    </row>
    <row r="490" spans="1:9" ht="13.05" customHeight="1">
      <c r="A490" s="7">
        <v>480</v>
      </c>
      <c r="B490" s="24" t="s">
        <v>977</v>
      </c>
      <c r="C490" s="24"/>
      <c r="D490" s="8">
        <v>16.899999999999999</v>
      </c>
      <c r="E490" s="6"/>
      <c r="F490" s="5">
        <f>D490*E490</f>
        <v>0</v>
      </c>
      <c r="G490" s="6" t="s">
        <v>17</v>
      </c>
      <c r="H490" s="28" t="s">
        <v>2620</v>
      </c>
      <c r="I490" s="6" t="s">
        <v>978</v>
      </c>
    </row>
    <row r="491" spans="1:9" ht="13.05" customHeight="1">
      <c r="A491" s="7">
        <v>481</v>
      </c>
      <c r="B491" s="24" t="s">
        <v>979</v>
      </c>
      <c r="C491" s="24"/>
      <c r="D491" s="8">
        <v>23.9</v>
      </c>
      <c r="E491" s="6"/>
      <c r="F491" s="5">
        <f>D491*E491</f>
        <v>0</v>
      </c>
      <c r="G491" s="6" t="s">
        <v>17</v>
      </c>
      <c r="H491" s="28" t="s">
        <v>2620</v>
      </c>
      <c r="I491" s="6" t="s">
        <v>980</v>
      </c>
    </row>
    <row r="492" spans="1:9" ht="13.05" customHeight="1">
      <c r="A492" s="7">
        <v>482</v>
      </c>
      <c r="B492" s="24" t="s">
        <v>981</v>
      </c>
      <c r="C492" s="24"/>
      <c r="D492" s="8">
        <v>15.9</v>
      </c>
      <c r="E492" s="6"/>
      <c r="F492" s="5">
        <f>D492*E492</f>
        <v>0</v>
      </c>
      <c r="G492" s="6" t="s">
        <v>17</v>
      </c>
      <c r="H492" s="28" t="s">
        <v>2620</v>
      </c>
      <c r="I492" s="6" t="s">
        <v>982</v>
      </c>
    </row>
    <row r="493" spans="1:9" ht="13.05" customHeight="1">
      <c r="A493" s="7">
        <v>483</v>
      </c>
      <c r="B493" s="24" t="s">
        <v>983</v>
      </c>
      <c r="C493" s="24"/>
      <c r="D493" s="8">
        <v>18.899999999999999</v>
      </c>
      <c r="E493" s="6"/>
      <c r="F493" s="5">
        <f>D493*E493</f>
        <v>0</v>
      </c>
      <c r="G493" s="6" t="s">
        <v>17</v>
      </c>
      <c r="H493" s="28" t="s">
        <v>2620</v>
      </c>
      <c r="I493" s="6" t="s">
        <v>984</v>
      </c>
    </row>
    <row r="494" spans="1:9" ht="13.05" customHeight="1">
      <c r="A494" s="7">
        <v>484</v>
      </c>
      <c r="B494" s="24" t="s">
        <v>985</v>
      </c>
      <c r="C494" s="24"/>
      <c r="D494" s="8">
        <v>23.54</v>
      </c>
      <c r="E494" s="6"/>
      <c r="F494" s="5">
        <f>D494*E494</f>
        <v>0</v>
      </c>
      <c r="G494" s="6" t="s">
        <v>17</v>
      </c>
      <c r="H494" s="28" t="s">
        <v>2620</v>
      </c>
      <c r="I494" s="6" t="s">
        <v>986</v>
      </c>
    </row>
    <row r="495" spans="1:9" ht="13.05" customHeight="1">
      <c r="A495" s="7">
        <v>485</v>
      </c>
      <c r="B495" s="24" t="s">
        <v>987</v>
      </c>
      <c r="C495" s="24"/>
      <c r="D495" s="8">
        <v>22.47</v>
      </c>
      <c r="E495" s="6"/>
      <c r="F495" s="5">
        <f>D495*E495</f>
        <v>0</v>
      </c>
      <c r="G495" s="6" t="s">
        <v>17</v>
      </c>
      <c r="H495" s="28" t="s">
        <v>2620</v>
      </c>
      <c r="I495" s="6" t="s">
        <v>988</v>
      </c>
    </row>
    <row r="496" spans="1:9" ht="13.05" customHeight="1">
      <c r="A496" s="7">
        <v>486</v>
      </c>
      <c r="B496" s="24" t="s">
        <v>989</v>
      </c>
      <c r="C496" s="24"/>
      <c r="D496" s="8">
        <v>20.9</v>
      </c>
      <c r="E496" s="6"/>
      <c r="F496" s="5">
        <f>D496*E496</f>
        <v>0</v>
      </c>
      <c r="G496" s="6" t="s">
        <v>17</v>
      </c>
      <c r="H496" s="28" t="s">
        <v>2620</v>
      </c>
      <c r="I496" s="6" t="s">
        <v>990</v>
      </c>
    </row>
    <row r="497" spans="1:9" ht="13.05" customHeight="1">
      <c r="A497" s="7">
        <v>487</v>
      </c>
      <c r="B497" s="24" t="s">
        <v>991</v>
      </c>
      <c r="C497" s="24"/>
      <c r="D497" s="8">
        <v>16.899999999999999</v>
      </c>
      <c r="E497" s="6"/>
      <c r="F497" s="5">
        <f>D497*E497</f>
        <v>0</v>
      </c>
      <c r="G497" s="6" t="s">
        <v>17</v>
      </c>
      <c r="H497" s="28" t="s">
        <v>2620</v>
      </c>
      <c r="I497" s="6" t="s">
        <v>992</v>
      </c>
    </row>
    <row r="498" spans="1:9" ht="13.05" customHeight="1">
      <c r="A498" s="7">
        <v>488</v>
      </c>
      <c r="B498" s="24" t="s">
        <v>993</v>
      </c>
      <c r="C498" s="24"/>
      <c r="D498" s="8">
        <v>24.1</v>
      </c>
      <c r="E498" s="6"/>
      <c r="F498" s="5">
        <f>D498*E498</f>
        <v>0</v>
      </c>
      <c r="G498" s="6" t="s">
        <v>17</v>
      </c>
      <c r="H498" s="28" t="s">
        <v>2620</v>
      </c>
      <c r="I498" s="6" t="s">
        <v>994</v>
      </c>
    </row>
    <row r="499" spans="1:9" ht="13.05" customHeight="1">
      <c r="A499" s="7">
        <v>489</v>
      </c>
      <c r="B499" s="24" t="s">
        <v>995</v>
      </c>
      <c r="C499" s="24"/>
      <c r="D499" s="8">
        <v>26.9</v>
      </c>
      <c r="E499" s="6"/>
      <c r="F499" s="5">
        <f>D499*E499</f>
        <v>0</v>
      </c>
      <c r="G499" s="6" t="s">
        <v>17</v>
      </c>
      <c r="H499" s="28" t="s">
        <v>2620</v>
      </c>
      <c r="I499" s="6" t="s">
        <v>996</v>
      </c>
    </row>
    <row r="500" spans="1:9" ht="13.05" customHeight="1">
      <c r="A500" s="7">
        <v>490</v>
      </c>
      <c r="B500" s="24" t="s">
        <v>997</v>
      </c>
      <c r="C500" s="24"/>
      <c r="D500" s="8">
        <v>27.9</v>
      </c>
      <c r="E500" s="6"/>
      <c r="F500" s="5">
        <f>D500*E500</f>
        <v>0</v>
      </c>
      <c r="G500" s="6" t="s">
        <v>17</v>
      </c>
      <c r="H500" s="28" t="s">
        <v>2620</v>
      </c>
      <c r="I500" s="6" t="s">
        <v>998</v>
      </c>
    </row>
    <row r="501" spans="1:9" ht="13.05" customHeight="1">
      <c r="A501" s="7">
        <v>491</v>
      </c>
      <c r="B501" s="24" t="s">
        <v>999</v>
      </c>
      <c r="C501" s="24"/>
      <c r="D501" s="8">
        <v>17.899999999999999</v>
      </c>
      <c r="E501" s="6"/>
      <c r="F501" s="5">
        <f>D501*E501</f>
        <v>0</v>
      </c>
      <c r="G501" s="6" t="s">
        <v>17</v>
      </c>
      <c r="H501" s="28" t="s">
        <v>2620</v>
      </c>
      <c r="I501" s="6" t="s">
        <v>1000</v>
      </c>
    </row>
    <row r="502" spans="1:9" ht="13.05" customHeight="1">
      <c r="A502" s="7">
        <v>492</v>
      </c>
      <c r="B502" s="24" t="s">
        <v>1001</v>
      </c>
      <c r="C502" s="24"/>
      <c r="D502" s="8">
        <v>17.899999999999999</v>
      </c>
      <c r="E502" s="6"/>
      <c r="F502" s="5">
        <f>D502*E502</f>
        <v>0</v>
      </c>
      <c r="G502" s="6" t="s">
        <v>17</v>
      </c>
      <c r="H502" s="28" t="s">
        <v>2620</v>
      </c>
      <c r="I502" s="6" t="s">
        <v>1002</v>
      </c>
    </row>
    <row r="503" spans="1:9" ht="13.05" customHeight="1">
      <c r="A503" s="7">
        <v>493</v>
      </c>
      <c r="B503" s="24" t="s">
        <v>1003</v>
      </c>
      <c r="C503" s="24"/>
      <c r="D503" s="8">
        <v>27.9</v>
      </c>
      <c r="E503" s="6"/>
      <c r="F503" s="5">
        <f>D503*E503</f>
        <v>0</v>
      </c>
      <c r="G503" s="6" t="s">
        <v>17</v>
      </c>
      <c r="H503" s="28" t="s">
        <v>2620</v>
      </c>
      <c r="I503" s="6" t="s">
        <v>1004</v>
      </c>
    </row>
    <row r="504" spans="1:9" ht="13.05" customHeight="1">
      <c r="A504" s="7">
        <v>494</v>
      </c>
      <c r="B504" s="24" t="s">
        <v>1005</v>
      </c>
      <c r="C504" s="24"/>
      <c r="D504" s="8">
        <v>23.98</v>
      </c>
      <c r="E504" s="6"/>
      <c r="F504" s="5">
        <f>D504*E504</f>
        <v>0</v>
      </c>
      <c r="G504" s="6" t="s">
        <v>17</v>
      </c>
      <c r="H504" s="28" t="s">
        <v>2620</v>
      </c>
      <c r="I504" s="6" t="s">
        <v>1006</v>
      </c>
    </row>
    <row r="505" spans="1:9" ht="13.05" customHeight="1">
      <c r="A505" s="7">
        <v>495</v>
      </c>
      <c r="B505" s="24" t="s">
        <v>1007</v>
      </c>
      <c r="C505" s="24"/>
      <c r="D505" s="8">
        <v>21.9</v>
      </c>
      <c r="E505" s="6"/>
      <c r="F505" s="5">
        <f>D505*E505</f>
        <v>0</v>
      </c>
      <c r="G505" s="6" t="s">
        <v>17</v>
      </c>
      <c r="H505" s="28" t="s">
        <v>2620</v>
      </c>
      <c r="I505" s="6" t="s">
        <v>1008</v>
      </c>
    </row>
    <row r="506" spans="1:9" ht="13.05" customHeight="1">
      <c r="A506" s="7">
        <v>496</v>
      </c>
      <c r="B506" s="24" t="s">
        <v>1009</v>
      </c>
      <c r="C506" s="24"/>
      <c r="D506" s="8">
        <v>17.39</v>
      </c>
      <c r="E506" s="6"/>
      <c r="F506" s="5">
        <f>D506*E506</f>
        <v>0</v>
      </c>
      <c r="G506" s="6" t="s">
        <v>17</v>
      </c>
      <c r="H506" s="28" t="s">
        <v>2620</v>
      </c>
      <c r="I506" s="6" t="s">
        <v>1010</v>
      </c>
    </row>
    <row r="507" spans="1:9" ht="13.05" customHeight="1">
      <c r="A507" s="7">
        <v>497</v>
      </c>
      <c r="B507" s="24" t="s">
        <v>1011</v>
      </c>
      <c r="C507" s="24"/>
      <c r="D507" s="8">
        <v>21.9</v>
      </c>
      <c r="E507" s="6"/>
      <c r="F507" s="5">
        <f>D507*E507</f>
        <v>0</v>
      </c>
      <c r="G507" s="6" t="s">
        <v>17</v>
      </c>
      <c r="H507" s="28" t="s">
        <v>2620</v>
      </c>
      <c r="I507" s="6" t="s">
        <v>1012</v>
      </c>
    </row>
    <row r="508" spans="1:9" ht="13.05" customHeight="1">
      <c r="A508" s="7">
        <v>498</v>
      </c>
      <c r="B508" s="24" t="s">
        <v>1013</v>
      </c>
      <c r="C508" s="24"/>
      <c r="D508" s="8">
        <v>19.8</v>
      </c>
      <c r="E508" s="6"/>
      <c r="F508" s="5">
        <f>D508*E508</f>
        <v>0</v>
      </c>
      <c r="G508" s="6" t="s">
        <v>17</v>
      </c>
      <c r="H508" s="28" t="s">
        <v>2620</v>
      </c>
      <c r="I508" s="6" t="s">
        <v>1014</v>
      </c>
    </row>
    <row r="509" spans="1:9" ht="13.05" customHeight="1">
      <c r="A509" s="7">
        <v>499</v>
      </c>
      <c r="B509" s="24" t="s">
        <v>1015</v>
      </c>
      <c r="C509" s="24"/>
      <c r="D509" s="8">
        <v>23.9</v>
      </c>
      <c r="E509" s="6"/>
      <c r="F509" s="5">
        <f>D509*E509</f>
        <v>0</v>
      </c>
      <c r="G509" s="6" t="s">
        <v>17</v>
      </c>
      <c r="H509" s="28" t="s">
        <v>2620</v>
      </c>
      <c r="I509" s="6" t="s">
        <v>1016</v>
      </c>
    </row>
    <row r="510" spans="1:9" ht="13.05" customHeight="1">
      <c r="A510" s="7">
        <v>500</v>
      </c>
      <c r="B510" s="24" t="s">
        <v>1017</v>
      </c>
      <c r="C510" s="24"/>
      <c r="D510" s="8">
        <v>23.9</v>
      </c>
      <c r="E510" s="6"/>
      <c r="F510" s="5">
        <f>D510*E510</f>
        <v>0</v>
      </c>
      <c r="G510" s="6" t="s">
        <v>17</v>
      </c>
      <c r="H510" s="28" t="s">
        <v>2620</v>
      </c>
      <c r="I510" s="6" t="s">
        <v>1018</v>
      </c>
    </row>
    <row r="511" spans="1:9" ht="13.05" customHeight="1">
      <c r="A511" s="7">
        <v>501</v>
      </c>
      <c r="B511" s="24" t="s">
        <v>1019</v>
      </c>
      <c r="C511" s="24"/>
      <c r="D511" s="8">
        <v>17.850000000000001</v>
      </c>
      <c r="E511" s="6"/>
      <c r="F511" s="5">
        <f>D511*E511</f>
        <v>0</v>
      </c>
      <c r="G511" s="6" t="s">
        <v>17</v>
      </c>
      <c r="H511" s="28" t="s">
        <v>2620</v>
      </c>
      <c r="I511" s="6" t="s">
        <v>1020</v>
      </c>
    </row>
    <row r="512" spans="1:9" ht="13.05" customHeight="1">
      <c r="A512" s="7">
        <v>502</v>
      </c>
      <c r="B512" s="24" t="s">
        <v>1021</v>
      </c>
      <c r="C512" s="24"/>
      <c r="D512" s="8">
        <v>17.850000000000001</v>
      </c>
      <c r="E512" s="6"/>
      <c r="F512" s="5">
        <f>D512*E512</f>
        <v>0</v>
      </c>
      <c r="G512" s="6" t="s">
        <v>17</v>
      </c>
      <c r="H512" s="28" t="s">
        <v>2620</v>
      </c>
      <c r="I512" s="6" t="s">
        <v>1022</v>
      </c>
    </row>
    <row r="513" spans="1:9" ht="13.05" customHeight="1">
      <c r="A513" s="7">
        <v>503</v>
      </c>
      <c r="B513" s="24" t="s">
        <v>1023</v>
      </c>
      <c r="C513" s="24"/>
      <c r="D513" s="8">
        <v>17.850000000000001</v>
      </c>
      <c r="E513" s="6"/>
      <c r="F513" s="5">
        <f>D513*E513</f>
        <v>0</v>
      </c>
      <c r="G513" s="6" t="s">
        <v>17</v>
      </c>
      <c r="H513" s="28" t="s">
        <v>2620</v>
      </c>
      <c r="I513" s="6" t="s">
        <v>1024</v>
      </c>
    </row>
    <row r="514" spans="1:9" ht="13.05" customHeight="1">
      <c r="A514" s="7">
        <v>504</v>
      </c>
      <c r="B514" s="24" t="s">
        <v>1025</v>
      </c>
      <c r="C514" s="24"/>
      <c r="D514" s="8">
        <v>15.94</v>
      </c>
      <c r="E514" s="6"/>
      <c r="F514" s="5">
        <f>D514*E514</f>
        <v>0</v>
      </c>
      <c r="G514" s="6" t="s">
        <v>17</v>
      </c>
      <c r="H514" s="28" t="s">
        <v>2620</v>
      </c>
      <c r="I514" s="6" t="s">
        <v>1026</v>
      </c>
    </row>
    <row r="515" spans="1:9" ht="13.05" customHeight="1">
      <c r="A515" s="7">
        <v>505</v>
      </c>
      <c r="B515" s="24" t="s">
        <v>1027</v>
      </c>
      <c r="C515" s="24"/>
      <c r="D515" s="8">
        <v>30.45</v>
      </c>
      <c r="E515" s="6"/>
      <c r="F515" s="5">
        <f>D515*E515</f>
        <v>0</v>
      </c>
      <c r="G515" s="6" t="s">
        <v>17</v>
      </c>
      <c r="H515" s="28" t="s">
        <v>2620</v>
      </c>
      <c r="I515" s="6" t="s">
        <v>1028</v>
      </c>
    </row>
    <row r="516" spans="1:9" ht="13.05" customHeight="1">
      <c r="A516" s="7">
        <v>506</v>
      </c>
      <c r="B516" s="24" t="s">
        <v>1029</v>
      </c>
      <c r="C516" s="24"/>
      <c r="D516" s="8">
        <v>17.899999999999999</v>
      </c>
      <c r="E516" s="6"/>
      <c r="F516" s="5">
        <f>D516*E516</f>
        <v>0</v>
      </c>
      <c r="G516" s="6" t="s">
        <v>17</v>
      </c>
      <c r="H516" s="28" t="s">
        <v>2620</v>
      </c>
      <c r="I516" s="6" t="s">
        <v>1030</v>
      </c>
    </row>
    <row r="517" spans="1:9" ht="13.05" customHeight="1">
      <c r="A517" s="7">
        <v>507</v>
      </c>
      <c r="B517" s="24" t="s">
        <v>1031</v>
      </c>
      <c r="C517" s="24"/>
      <c r="D517" s="8">
        <v>17.899999999999999</v>
      </c>
      <c r="E517" s="6"/>
      <c r="F517" s="5">
        <f>D517*E517</f>
        <v>0</v>
      </c>
      <c r="G517" s="6" t="s">
        <v>17</v>
      </c>
      <c r="H517" s="28" t="s">
        <v>2620</v>
      </c>
      <c r="I517" s="6" t="s">
        <v>1032</v>
      </c>
    </row>
    <row r="518" spans="1:9" ht="13.05" customHeight="1">
      <c r="A518" s="7">
        <v>508</v>
      </c>
      <c r="B518" s="24" t="s">
        <v>1033</v>
      </c>
      <c r="C518" s="24"/>
      <c r="D518" s="8">
        <v>18.899999999999999</v>
      </c>
      <c r="E518" s="6"/>
      <c r="F518" s="5">
        <f>D518*E518</f>
        <v>0</v>
      </c>
      <c r="G518" s="6" t="s">
        <v>17</v>
      </c>
      <c r="H518" s="28" t="s">
        <v>2620</v>
      </c>
      <c r="I518" s="6" t="s">
        <v>1034</v>
      </c>
    </row>
    <row r="519" spans="1:9" ht="13.05" customHeight="1">
      <c r="A519" s="7">
        <v>509</v>
      </c>
      <c r="B519" s="24" t="s">
        <v>1035</v>
      </c>
      <c r="C519" s="24"/>
      <c r="D519" s="8">
        <v>15.43</v>
      </c>
      <c r="E519" s="6"/>
      <c r="F519" s="5">
        <f>D519*E519</f>
        <v>0</v>
      </c>
      <c r="G519" s="6" t="s">
        <v>17</v>
      </c>
      <c r="H519" s="28" t="s">
        <v>2620</v>
      </c>
      <c r="I519" s="6" t="s">
        <v>1036</v>
      </c>
    </row>
    <row r="520" spans="1:9" ht="13.05" customHeight="1">
      <c r="A520" s="7">
        <v>510</v>
      </c>
      <c r="B520" s="24" t="s">
        <v>1037</v>
      </c>
      <c r="C520" s="24"/>
      <c r="D520" s="8">
        <v>17.899999999999999</v>
      </c>
      <c r="E520" s="6"/>
      <c r="F520" s="5">
        <f>D520*E520</f>
        <v>0</v>
      </c>
      <c r="G520" s="6" t="s">
        <v>17</v>
      </c>
      <c r="H520" s="28" t="s">
        <v>2620</v>
      </c>
      <c r="I520" s="6" t="s">
        <v>1038</v>
      </c>
    </row>
    <row r="521" spans="1:9" ht="13.05" customHeight="1">
      <c r="A521" s="7">
        <v>511</v>
      </c>
      <c r="B521" s="24" t="s">
        <v>1039</v>
      </c>
      <c r="C521" s="24"/>
      <c r="D521" s="8">
        <v>19.899999999999999</v>
      </c>
      <c r="E521" s="6"/>
      <c r="F521" s="5">
        <f>D521*E521</f>
        <v>0</v>
      </c>
      <c r="G521" s="6" t="s">
        <v>17</v>
      </c>
      <c r="H521" s="28" t="s">
        <v>2620</v>
      </c>
      <c r="I521" s="6" t="s">
        <v>1040</v>
      </c>
    </row>
    <row r="522" spans="1:9" ht="13.05" customHeight="1">
      <c r="A522" s="7">
        <v>512</v>
      </c>
      <c r="B522" s="24" t="s">
        <v>1041</v>
      </c>
      <c r="C522" s="24"/>
      <c r="D522" s="8">
        <v>18.59</v>
      </c>
      <c r="E522" s="6"/>
      <c r="F522" s="5">
        <f>D522*E522</f>
        <v>0</v>
      </c>
      <c r="G522" s="6" t="s">
        <v>17</v>
      </c>
      <c r="H522" s="28" t="s">
        <v>2620</v>
      </c>
      <c r="I522" s="6" t="s">
        <v>1042</v>
      </c>
    </row>
    <row r="523" spans="1:9" ht="13.05" customHeight="1">
      <c r="A523" s="7">
        <v>513</v>
      </c>
      <c r="B523" s="24" t="s">
        <v>1043</v>
      </c>
      <c r="C523" s="24"/>
      <c r="D523" s="8">
        <v>18.899999999999999</v>
      </c>
      <c r="E523" s="6"/>
      <c r="F523" s="5">
        <f>D523*E523</f>
        <v>0</v>
      </c>
      <c r="G523" s="6" t="s">
        <v>17</v>
      </c>
      <c r="H523" s="28" t="s">
        <v>2620</v>
      </c>
      <c r="I523" s="6" t="s">
        <v>1044</v>
      </c>
    </row>
    <row r="524" spans="1:9" ht="13.05" customHeight="1">
      <c r="A524" s="7">
        <v>514</v>
      </c>
      <c r="B524" s="24" t="s">
        <v>1045</v>
      </c>
      <c r="C524" s="24"/>
      <c r="D524" s="8">
        <v>16.899999999999999</v>
      </c>
      <c r="E524" s="6"/>
      <c r="F524" s="5">
        <f>D524*E524</f>
        <v>0</v>
      </c>
      <c r="G524" s="6" t="s">
        <v>17</v>
      </c>
      <c r="H524" s="28" t="s">
        <v>2620</v>
      </c>
      <c r="I524" s="6" t="s">
        <v>1046</v>
      </c>
    </row>
    <row r="525" spans="1:9" ht="13.05" customHeight="1">
      <c r="A525" s="7">
        <v>515</v>
      </c>
      <c r="B525" s="24" t="s">
        <v>1047</v>
      </c>
      <c r="C525" s="24"/>
      <c r="D525" s="8">
        <v>16.899999999999999</v>
      </c>
      <c r="E525" s="6"/>
      <c r="F525" s="5">
        <f>D525*E525</f>
        <v>0</v>
      </c>
      <c r="G525" s="6" t="s">
        <v>17</v>
      </c>
      <c r="H525" s="28" t="s">
        <v>2620</v>
      </c>
      <c r="I525" s="6" t="s">
        <v>1048</v>
      </c>
    </row>
    <row r="526" spans="1:9" ht="13.05" customHeight="1">
      <c r="A526" s="7">
        <v>516</v>
      </c>
      <c r="B526" s="24" t="s">
        <v>1049</v>
      </c>
      <c r="C526" s="24"/>
      <c r="D526" s="8">
        <v>19.899999999999999</v>
      </c>
      <c r="E526" s="6"/>
      <c r="F526" s="5">
        <f>D526*E526</f>
        <v>0</v>
      </c>
      <c r="G526" s="6" t="s">
        <v>17</v>
      </c>
      <c r="H526" s="28" t="s">
        <v>2620</v>
      </c>
      <c r="I526" s="6" t="s">
        <v>1050</v>
      </c>
    </row>
    <row r="527" spans="1:9" ht="13.05" customHeight="1">
      <c r="A527" s="7">
        <v>517</v>
      </c>
      <c r="B527" s="24" t="s">
        <v>1051</v>
      </c>
      <c r="C527" s="24"/>
      <c r="D527" s="8">
        <v>15.9</v>
      </c>
      <c r="E527" s="6"/>
      <c r="F527" s="5">
        <f>D527*E527</f>
        <v>0</v>
      </c>
      <c r="G527" s="6" t="s">
        <v>17</v>
      </c>
      <c r="H527" s="28" t="s">
        <v>2620</v>
      </c>
      <c r="I527" s="6" t="s">
        <v>1052</v>
      </c>
    </row>
    <row r="528" spans="1:9" ht="13.05" customHeight="1">
      <c r="A528" s="7">
        <v>518</v>
      </c>
      <c r="B528" s="24" t="s">
        <v>1053</v>
      </c>
      <c r="C528" s="24"/>
      <c r="D528" s="8">
        <v>22.9</v>
      </c>
      <c r="E528" s="6"/>
      <c r="F528" s="5">
        <f>D528*E528</f>
        <v>0</v>
      </c>
      <c r="G528" s="6" t="s">
        <v>17</v>
      </c>
      <c r="H528" s="28" t="s">
        <v>2620</v>
      </c>
      <c r="I528" s="6" t="s">
        <v>1054</v>
      </c>
    </row>
    <row r="529" spans="1:9" ht="13.05" customHeight="1">
      <c r="A529" s="7">
        <v>519</v>
      </c>
      <c r="B529" s="24" t="s">
        <v>1055</v>
      </c>
      <c r="C529" s="24"/>
      <c r="D529" s="8">
        <v>19.899999999999999</v>
      </c>
      <c r="E529" s="6"/>
      <c r="F529" s="5">
        <f>D529*E529</f>
        <v>0</v>
      </c>
      <c r="G529" s="6" t="s">
        <v>17</v>
      </c>
      <c r="H529" s="28" t="s">
        <v>2620</v>
      </c>
      <c r="I529" s="6" t="s">
        <v>1056</v>
      </c>
    </row>
    <row r="530" spans="1:9" ht="13.05" customHeight="1">
      <c r="A530" s="7">
        <v>520</v>
      </c>
      <c r="B530" s="24" t="s">
        <v>1057</v>
      </c>
      <c r="C530" s="24"/>
      <c r="D530" s="8">
        <v>15.9</v>
      </c>
      <c r="E530" s="6"/>
      <c r="F530" s="5">
        <f>D530*E530</f>
        <v>0</v>
      </c>
      <c r="G530" s="6" t="s">
        <v>17</v>
      </c>
      <c r="H530" s="28" t="s">
        <v>2620</v>
      </c>
      <c r="I530" s="6" t="s">
        <v>1058</v>
      </c>
    </row>
    <row r="531" spans="1:9" ht="13.05" customHeight="1">
      <c r="A531" s="7">
        <v>521</v>
      </c>
      <c r="B531" s="24" t="s">
        <v>1059</v>
      </c>
      <c r="C531" s="24"/>
      <c r="D531" s="8">
        <v>21.9</v>
      </c>
      <c r="E531" s="6"/>
      <c r="F531" s="5">
        <f>D531*E531</f>
        <v>0</v>
      </c>
      <c r="G531" s="6" t="s">
        <v>17</v>
      </c>
      <c r="H531" s="28" t="s">
        <v>2620</v>
      </c>
      <c r="I531" s="6" t="s">
        <v>1060</v>
      </c>
    </row>
    <row r="532" spans="1:9" ht="13.05" customHeight="1">
      <c r="A532" s="7">
        <v>522</v>
      </c>
      <c r="B532" s="24" t="s">
        <v>1061</v>
      </c>
      <c r="C532" s="24"/>
      <c r="D532" s="8">
        <v>21.64</v>
      </c>
      <c r="E532" s="6"/>
      <c r="F532" s="5">
        <f>D532*E532</f>
        <v>0</v>
      </c>
      <c r="G532" s="6" t="s">
        <v>17</v>
      </c>
      <c r="H532" s="28" t="s">
        <v>2620</v>
      </c>
      <c r="I532" s="6" t="s">
        <v>1062</v>
      </c>
    </row>
    <row r="533" spans="1:9" ht="13.05" customHeight="1">
      <c r="A533" s="7">
        <v>523</v>
      </c>
      <c r="B533" s="24" t="s">
        <v>1063</v>
      </c>
      <c r="C533" s="24"/>
      <c r="D533" s="8">
        <v>21.9</v>
      </c>
      <c r="E533" s="6"/>
      <c r="F533" s="5">
        <f>D533*E533</f>
        <v>0</v>
      </c>
      <c r="G533" s="6" t="s">
        <v>17</v>
      </c>
      <c r="H533" s="28" t="s">
        <v>2620</v>
      </c>
      <c r="I533" s="6" t="s">
        <v>1064</v>
      </c>
    </row>
    <row r="534" spans="1:9" ht="13.05" customHeight="1">
      <c r="A534" s="7">
        <v>524</v>
      </c>
      <c r="B534" s="24" t="s">
        <v>1065</v>
      </c>
      <c r="C534" s="24"/>
      <c r="D534" s="8">
        <v>22.57</v>
      </c>
      <c r="E534" s="6"/>
      <c r="F534" s="5">
        <f>D534*E534</f>
        <v>0</v>
      </c>
      <c r="G534" s="6" t="s">
        <v>17</v>
      </c>
      <c r="H534" s="28" t="s">
        <v>2620</v>
      </c>
      <c r="I534" s="6" t="s">
        <v>1066</v>
      </c>
    </row>
    <row r="535" spans="1:9" ht="13.05" customHeight="1">
      <c r="A535" s="7">
        <v>525</v>
      </c>
      <c r="B535" s="24" t="s">
        <v>1067</v>
      </c>
      <c r="C535" s="24"/>
      <c r="D535" s="8">
        <v>16.899999999999999</v>
      </c>
      <c r="E535" s="6"/>
      <c r="F535" s="5">
        <f>D535*E535</f>
        <v>0</v>
      </c>
      <c r="G535" s="6" t="s">
        <v>17</v>
      </c>
      <c r="H535" s="28" t="s">
        <v>2620</v>
      </c>
      <c r="I535" s="6" t="s">
        <v>1068</v>
      </c>
    </row>
    <row r="536" spans="1:9" ht="13.05" customHeight="1">
      <c r="A536" s="7">
        <v>526</v>
      </c>
      <c r="B536" s="24" t="s">
        <v>1069</v>
      </c>
      <c r="C536" s="24"/>
      <c r="D536" s="8">
        <v>21.9</v>
      </c>
      <c r="E536" s="6"/>
      <c r="F536" s="5">
        <f>D536*E536</f>
        <v>0</v>
      </c>
      <c r="G536" s="6" t="s">
        <v>17</v>
      </c>
      <c r="H536" s="28" t="s">
        <v>2620</v>
      </c>
      <c r="I536" s="6" t="s">
        <v>1070</v>
      </c>
    </row>
    <row r="537" spans="1:9" ht="13.05" customHeight="1">
      <c r="A537" s="7">
        <v>527</v>
      </c>
      <c r="B537" s="24" t="s">
        <v>1071</v>
      </c>
      <c r="C537" s="24"/>
      <c r="D537" s="8">
        <v>18.600000000000001</v>
      </c>
      <c r="E537" s="6"/>
      <c r="F537" s="5">
        <f>D537*E537</f>
        <v>0</v>
      </c>
      <c r="G537" s="6" t="s">
        <v>17</v>
      </c>
      <c r="H537" s="28" t="s">
        <v>2620</v>
      </c>
      <c r="I537" s="6" t="s">
        <v>1072</v>
      </c>
    </row>
    <row r="538" spans="1:9" ht="13.05" customHeight="1">
      <c r="A538" s="7">
        <v>528</v>
      </c>
      <c r="B538" s="24" t="s">
        <v>1073</v>
      </c>
      <c r="C538" s="24"/>
      <c r="D538" s="8">
        <v>15.9</v>
      </c>
      <c r="E538" s="6"/>
      <c r="F538" s="5">
        <f>D538*E538</f>
        <v>0</v>
      </c>
      <c r="G538" s="6" t="s">
        <v>17</v>
      </c>
      <c r="H538" s="28" t="s">
        <v>2620</v>
      </c>
      <c r="I538" s="6" t="s">
        <v>1074</v>
      </c>
    </row>
    <row r="539" spans="1:9" ht="13.05" customHeight="1">
      <c r="A539" s="7">
        <v>529</v>
      </c>
      <c r="B539" s="24" t="s">
        <v>1075</v>
      </c>
      <c r="C539" s="24"/>
      <c r="D539" s="8">
        <v>25.9</v>
      </c>
      <c r="E539" s="6"/>
      <c r="F539" s="5">
        <f>D539*E539</f>
        <v>0</v>
      </c>
      <c r="G539" s="6" t="s">
        <v>17</v>
      </c>
      <c r="H539" s="28" t="s">
        <v>2620</v>
      </c>
      <c r="I539" s="6" t="s">
        <v>1076</v>
      </c>
    </row>
    <row r="540" spans="1:9" ht="13.05" customHeight="1">
      <c r="A540" s="7">
        <v>530</v>
      </c>
      <c r="B540" s="24" t="s">
        <v>1077</v>
      </c>
      <c r="C540" s="24"/>
      <c r="D540" s="8">
        <v>15.9</v>
      </c>
      <c r="E540" s="6"/>
      <c r="F540" s="5">
        <f>D540*E540</f>
        <v>0</v>
      </c>
      <c r="G540" s="6" t="s">
        <v>17</v>
      </c>
      <c r="H540" s="28" t="s">
        <v>2620</v>
      </c>
      <c r="I540" s="6" t="s">
        <v>1078</v>
      </c>
    </row>
    <row r="541" spans="1:9" ht="13.05" customHeight="1">
      <c r="A541" s="7">
        <v>531</v>
      </c>
      <c r="B541" s="24" t="s">
        <v>1079</v>
      </c>
      <c r="C541" s="24"/>
      <c r="D541" s="8">
        <v>18.59</v>
      </c>
      <c r="E541" s="6"/>
      <c r="F541" s="5">
        <f>D541*E541</f>
        <v>0</v>
      </c>
      <c r="G541" s="6" t="s">
        <v>17</v>
      </c>
      <c r="H541" s="28" t="s">
        <v>2620</v>
      </c>
      <c r="I541" s="6" t="s">
        <v>1080</v>
      </c>
    </row>
    <row r="542" spans="1:9" ht="13.05" customHeight="1">
      <c r="A542" s="7">
        <v>532</v>
      </c>
      <c r="B542" s="24" t="s">
        <v>1081</v>
      </c>
      <c r="C542" s="24"/>
      <c r="D542" s="8">
        <v>17.05</v>
      </c>
      <c r="E542" s="6"/>
      <c r="F542" s="5">
        <f>D542*E542</f>
        <v>0</v>
      </c>
      <c r="G542" s="6" t="s">
        <v>17</v>
      </c>
      <c r="H542" s="28" t="s">
        <v>2620</v>
      </c>
      <c r="I542" s="6" t="s">
        <v>1082</v>
      </c>
    </row>
    <row r="543" spans="1:9" ht="13.05" customHeight="1">
      <c r="A543" s="7">
        <v>533</v>
      </c>
      <c r="B543" s="24" t="s">
        <v>1083</v>
      </c>
      <c r="C543" s="24"/>
      <c r="D543" s="8">
        <v>16.59</v>
      </c>
      <c r="E543" s="6"/>
      <c r="F543" s="5">
        <f>D543*E543</f>
        <v>0</v>
      </c>
      <c r="G543" s="6" t="s">
        <v>17</v>
      </c>
      <c r="H543" s="28" t="s">
        <v>2620</v>
      </c>
      <c r="I543" s="6" t="s">
        <v>1084</v>
      </c>
    </row>
    <row r="544" spans="1:9" ht="13.05" customHeight="1">
      <c r="A544" s="7">
        <v>534</v>
      </c>
      <c r="B544" s="24" t="s">
        <v>1085</v>
      </c>
      <c r="C544" s="24"/>
      <c r="D544" s="8">
        <v>20.9</v>
      </c>
      <c r="E544" s="6"/>
      <c r="F544" s="5">
        <f>D544*E544</f>
        <v>0</v>
      </c>
      <c r="G544" s="6" t="s">
        <v>17</v>
      </c>
      <c r="H544" s="28" t="s">
        <v>2620</v>
      </c>
      <c r="I544" s="6" t="s">
        <v>1086</v>
      </c>
    </row>
    <row r="545" spans="1:9" ht="13.05" customHeight="1">
      <c r="A545" s="7">
        <v>535</v>
      </c>
      <c r="B545" s="24" t="s">
        <v>1087</v>
      </c>
      <c r="C545" s="24"/>
      <c r="D545" s="8">
        <v>24.9</v>
      </c>
      <c r="E545" s="6"/>
      <c r="F545" s="5">
        <f>D545*E545</f>
        <v>0</v>
      </c>
      <c r="G545" s="6" t="s">
        <v>17</v>
      </c>
      <c r="H545" s="28" t="s">
        <v>2620</v>
      </c>
      <c r="I545" s="6" t="s">
        <v>1088</v>
      </c>
    </row>
    <row r="546" spans="1:9" ht="13.05" customHeight="1">
      <c r="A546" s="7">
        <v>536</v>
      </c>
      <c r="B546" s="24" t="s">
        <v>1089</v>
      </c>
      <c r="C546" s="24"/>
      <c r="D546" s="8">
        <v>31.8</v>
      </c>
      <c r="E546" s="6"/>
      <c r="F546" s="5">
        <f>D546*E546</f>
        <v>0</v>
      </c>
      <c r="G546" s="6" t="s">
        <v>17</v>
      </c>
      <c r="H546" s="28" t="s">
        <v>2620</v>
      </c>
      <c r="I546" s="6" t="s">
        <v>1090</v>
      </c>
    </row>
    <row r="547" spans="1:9" ht="13.05" customHeight="1">
      <c r="A547" s="7">
        <v>537</v>
      </c>
      <c r="B547" s="24" t="s">
        <v>1091</v>
      </c>
      <c r="C547" s="24"/>
      <c r="D547" s="8">
        <v>17.899999999999999</v>
      </c>
      <c r="E547" s="6"/>
      <c r="F547" s="5">
        <f>D547*E547</f>
        <v>0</v>
      </c>
      <c r="G547" s="6" t="s">
        <v>17</v>
      </c>
      <c r="H547" s="28" t="s">
        <v>2620</v>
      </c>
      <c r="I547" s="6" t="s">
        <v>1092</v>
      </c>
    </row>
    <row r="548" spans="1:9" ht="13.05" customHeight="1">
      <c r="A548" s="7">
        <v>538</v>
      </c>
      <c r="B548" s="24" t="s">
        <v>1093</v>
      </c>
      <c r="C548" s="24"/>
      <c r="D548" s="8">
        <v>17.899999999999999</v>
      </c>
      <c r="E548" s="6"/>
      <c r="F548" s="5">
        <f>D548*E548</f>
        <v>0</v>
      </c>
      <c r="G548" s="6" t="s">
        <v>17</v>
      </c>
      <c r="H548" s="28" t="s">
        <v>2620</v>
      </c>
      <c r="I548" s="6" t="s">
        <v>1094</v>
      </c>
    </row>
    <row r="549" spans="1:9" ht="13.05" customHeight="1">
      <c r="A549" s="7">
        <v>539</v>
      </c>
      <c r="B549" s="24" t="s">
        <v>1095</v>
      </c>
      <c r="C549" s="24"/>
      <c r="D549" s="8">
        <v>17.850000000000001</v>
      </c>
      <c r="E549" s="6"/>
      <c r="F549" s="5">
        <f>D549*E549</f>
        <v>0</v>
      </c>
      <c r="G549" s="6" t="s">
        <v>17</v>
      </c>
      <c r="H549" s="28" t="s">
        <v>2620</v>
      </c>
      <c r="I549" s="6" t="s">
        <v>1096</v>
      </c>
    </row>
    <row r="550" spans="1:9" ht="13.05" customHeight="1">
      <c r="A550" s="7">
        <v>540</v>
      </c>
      <c r="B550" s="24" t="s">
        <v>1097</v>
      </c>
      <c r="C550" s="24"/>
      <c r="D550" s="8">
        <v>19.899999999999999</v>
      </c>
      <c r="E550" s="6"/>
      <c r="F550" s="5">
        <f>D550*E550</f>
        <v>0</v>
      </c>
      <c r="G550" s="6" t="s">
        <v>17</v>
      </c>
      <c r="H550" s="28" t="s">
        <v>2620</v>
      </c>
      <c r="I550" s="6" t="s">
        <v>1098</v>
      </c>
    </row>
    <row r="551" spans="1:9" ht="13.05" customHeight="1">
      <c r="A551" s="7">
        <v>541</v>
      </c>
      <c r="B551" s="24" t="s">
        <v>1099</v>
      </c>
      <c r="C551" s="24"/>
      <c r="D551" s="8">
        <v>19.78</v>
      </c>
      <c r="E551" s="6"/>
      <c r="F551" s="5">
        <f>D551*E551</f>
        <v>0</v>
      </c>
      <c r="G551" s="6" t="s">
        <v>17</v>
      </c>
      <c r="H551" s="28" t="s">
        <v>2620</v>
      </c>
      <c r="I551" s="6" t="s">
        <v>1100</v>
      </c>
    </row>
    <row r="552" spans="1:9" ht="13.05" customHeight="1">
      <c r="A552" s="7">
        <v>542</v>
      </c>
      <c r="B552" s="24" t="s">
        <v>1101</v>
      </c>
      <c r="C552" s="24"/>
      <c r="D552" s="8">
        <v>19.899999999999999</v>
      </c>
      <c r="E552" s="6"/>
      <c r="F552" s="5">
        <f>D552*E552</f>
        <v>0</v>
      </c>
      <c r="G552" s="6" t="s">
        <v>17</v>
      </c>
      <c r="H552" s="28" t="s">
        <v>2620</v>
      </c>
      <c r="I552" s="6" t="s">
        <v>1102</v>
      </c>
    </row>
    <row r="553" spans="1:9" ht="13.05" customHeight="1">
      <c r="A553" s="7">
        <v>543</v>
      </c>
      <c r="B553" s="24" t="s">
        <v>1103</v>
      </c>
      <c r="C553" s="24"/>
      <c r="D553" s="8">
        <v>22.36</v>
      </c>
      <c r="E553" s="6"/>
      <c r="F553" s="5">
        <f>D553*E553</f>
        <v>0</v>
      </c>
      <c r="G553" s="6" t="s">
        <v>17</v>
      </c>
      <c r="H553" s="28" t="s">
        <v>2620</v>
      </c>
      <c r="I553" s="6" t="s">
        <v>1104</v>
      </c>
    </row>
    <row r="554" spans="1:9" ht="13.05" customHeight="1">
      <c r="A554" s="7">
        <v>544</v>
      </c>
      <c r="B554" s="24" t="s">
        <v>1105</v>
      </c>
      <c r="C554" s="24"/>
      <c r="D554" s="8">
        <v>17.899999999999999</v>
      </c>
      <c r="E554" s="6"/>
      <c r="F554" s="5">
        <f>D554*E554</f>
        <v>0</v>
      </c>
      <c r="G554" s="6" t="s">
        <v>17</v>
      </c>
      <c r="H554" s="28" t="s">
        <v>2620</v>
      </c>
      <c r="I554" s="6" t="s">
        <v>1106</v>
      </c>
    </row>
    <row r="555" spans="1:9" ht="13.05" customHeight="1">
      <c r="A555" s="7">
        <v>545</v>
      </c>
      <c r="B555" s="24" t="s">
        <v>1107</v>
      </c>
      <c r="C555" s="24"/>
      <c r="D555" s="8">
        <v>17.899999999999999</v>
      </c>
      <c r="E555" s="6"/>
      <c r="F555" s="5">
        <f>D555*E555</f>
        <v>0</v>
      </c>
      <c r="G555" s="6" t="s">
        <v>17</v>
      </c>
      <c r="H555" s="28" t="s">
        <v>2620</v>
      </c>
      <c r="I555" s="6" t="s">
        <v>1108</v>
      </c>
    </row>
    <row r="556" spans="1:9" ht="13.05" customHeight="1">
      <c r="A556" s="7">
        <v>546</v>
      </c>
      <c r="B556" s="24" t="s">
        <v>1109</v>
      </c>
      <c r="C556" s="24"/>
      <c r="D556" s="8">
        <v>21.4</v>
      </c>
      <c r="E556" s="6"/>
      <c r="F556" s="5">
        <f>D556*E556</f>
        <v>0</v>
      </c>
      <c r="G556" s="6" t="s">
        <v>17</v>
      </c>
      <c r="H556" s="28" t="s">
        <v>2620</v>
      </c>
      <c r="I556" s="6" t="s">
        <v>1110</v>
      </c>
    </row>
    <row r="557" spans="1:9" ht="13.05" customHeight="1">
      <c r="A557" s="7">
        <v>547</v>
      </c>
      <c r="B557" s="24" t="s">
        <v>1111</v>
      </c>
      <c r="C557" s="24"/>
      <c r="D557" s="8">
        <v>26.9</v>
      </c>
      <c r="E557" s="6"/>
      <c r="F557" s="5">
        <f>D557*E557</f>
        <v>0</v>
      </c>
      <c r="G557" s="6" t="s">
        <v>17</v>
      </c>
      <c r="H557" s="28" t="s">
        <v>2620</v>
      </c>
      <c r="I557" s="6" t="s">
        <v>1112</v>
      </c>
    </row>
    <row r="558" spans="1:9" ht="13.05" customHeight="1">
      <c r="A558" s="7">
        <v>548</v>
      </c>
      <c r="B558" s="24" t="s">
        <v>1113</v>
      </c>
      <c r="C558" s="24"/>
      <c r="D558" s="8">
        <v>16.899999999999999</v>
      </c>
      <c r="E558" s="6"/>
      <c r="F558" s="5">
        <f>D558*E558</f>
        <v>0</v>
      </c>
      <c r="G558" s="6" t="s">
        <v>17</v>
      </c>
      <c r="H558" s="28" t="s">
        <v>2620</v>
      </c>
      <c r="I558" s="6" t="s">
        <v>1114</v>
      </c>
    </row>
    <row r="559" spans="1:9" ht="13.05" customHeight="1">
      <c r="A559" s="7">
        <v>549</v>
      </c>
      <c r="B559" s="24" t="s">
        <v>1115</v>
      </c>
      <c r="C559" s="24"/>
      <c r="D559" s="8">
        <v>19.899999999999999</v>
      </c>
      <c r="E559" s="6"/>
      <c r="F559" s="5">
        <f>D559*E559</f>
        <v>0</v>
      </c>
      <c r="G559" s="6" t="s">
        <v>17</v>
      </c>
      <c r="H559" s="28" t="s">
        <v>2620</v>
      </c>
      <c r="I559" s="6" t="s">
        <v>1116</v>
      </c>
    </row>
    <row r="560" spans="1:9" ht="13.05" customHeight="1">
      <c r="A560" s="7">
        <v>550</v>
      </c>
      <c r="B560" s="24" t="s">
        <v>1117</v>
      </c>
      <c r="C560" s="24"/>
      <c r="D560" s="8">
        <v>17.899999999999999</v>
      </c>
      <c r="E560" s="6"/>
      <c r="F560" s="5">
        <f>D560*E560</f>
        <v>0</v>
      </c>
      <c r="G560" s="6" t="s">
        <v>17</v>
      </c>
      <c r="H560" s="28" t="s">
        <v>2620</v>
      </c>
      <c r="I560" s="6" t="s">
        <v>1118</v>
      </c>
    </row>
    <row r="561" spans="1:9" ht="13.05" customHeight="1">
      <c r="A561" s="7">
        <v>551</v>
      </c>
      <c r="B561" s="24" t="s">
        <v>1119</v>
      </c>
      <c r="C561" s="24"/>
      <c r="D561" s="8">
        <v>28.79</v>
      </c>
      <c r="E561" s="6"/>
      <c r="F561" s="5">
        <f>D561*E561</f>
        <v>0</v>
      </c>
      <c r="G561" s="6" t="s">
        <v>17</v>
      </c>
      <c r="H561" s="28" t="s">
        <v>2620</v>
      </c>
      <c r="I561" s="6" t="s">
        <v>1120</v>
      </c>
    </row>
    <row r="562" spans="1:9" ht="13.05" customHeight="1">
      <c r="A562" s="7">
        <v>552</v>
      </c>
      <c r="B562" s="24" t="s">
        <v>1121</v>
      </c>
      <c r="C562" s="24"/>
      <c r="D562" s="8">
        <v>28.79</v>
      </c>
      <c r="E562" s="6"/>
      <c r="F562" s="5">
        <f>D562*E562</f>
        <v>0</v>
      </c>
      <c r="G562" s="6" t="s">
        <v>17</v>
      </c>
      <c r="H562" s="28" t="s">
        <v>2620</v>
      </c>
      <c r="I562" s="6" t="s">
        <v>1122</v>
      </c>
    </row>
    <row r="563" spans="1:9" ht="13.05" customHeight="1">
      <c r="A563" s="7">
        <v>553</v>
      </c>
      <c r="B563" s="24" t="s">
        <v>1123</v>
      </c>
      <c r="C563" s="24"/>
      <c r="D563" s="8">
        <v>23.9</v>
      </c>
      <c r="E563" s="6"/>
      <c r="F563" s="5">
        <f>D563*E563</f>
        <v>0</v>
      </c>
      <c r="G563" s="6" t="s">
        <v>17</v>
      </c>
      <c r="H563" s="28" t="s">
        <v>2620</v>
      </c>
      <c r="I563" s="6" t="s">
        <v>1124</v>
      </c>
    </row>
    <row r="564" spans="1:9" ht="13.05" customHeight="1">
      <c r="A564" s="7">
        <v>554</v>
      </c>
      <c r="B564" s="24" t="s">
        <v>1125</v>
      </c>
      <c r="C564" s="24"/>
      <c r="D564" s="8">
        <v>19.809999999999999</v>
      </c>
      <c r="E564" s="6"/>
      <c r="F564" s="5">
        <f>D564*E564</f>
        <v>0</v>
      </c>
      <c r="G564" s="6" t="s">
        <v>17</v>
      </c>
      <c r="H564" s="28" t="s">
        <v>2620</v>
      </c>
      <c r="I564" s="6" t="s">
        <v>1126</v>
      </c>
    </row>
    <row r="565" spans="1:9" ht="13.05" customHeight="1">
      <c r="A565" s="7">
        <v>555</v>
      </c>
      <c r="B565" s="24" t="s">
        <v>1127</v>
      </c>
      <c r="C565" s="24"/>
      <c r="D565" s="8">
        <v>18.899999999999999</v>
      </c>
      <c r="E565" s="6"/>
      <c r="F565" s="5">
        <f>D565*E565</f>
        <v>0</v>
      </c>
      <c r="G565" s="6" t="s">
        <v>17</v>
      </c>
      <c r="H565" s="28" t="s">
        <v>2620</v>
      </c>
      <c r="I565" s="6" t="s">
        <v>1128</v>
      </c>
    </row>
    <row r="566" spans="1:9" ht="13.05" customHeight="1">
      <c r="A566" s="7">
        <v>556</v>
      </c>
      <c r="B566" s="24" t="s">
        <v>1129</v>
      </c>
      <c r="C566" s="24"/>
      <c r="D566" s="8">
        <v>19.899999999999999</v>
      </c>
      <c r="E566" s="6"/>
      <c r="F566" s="5">
        <f>D566*E566</f>
        <v>0</v>
      </c>
      <c r="G566" s="6" t="s">
        <v>17</v>
      </c>
      <c r="H566" s="28" t="s">
        <v>2620</v>
      </c>
      <c r="I566" s="6" t="s">
        <v>1130</v>
      </c>
    </row>
    <row r="567" spans="1:9" ht="13.05" customHeight="1">
      <c r="A567" s="7">
        <v>557</v>
      </c>
      <c r="B567" s="24" t="s">
        <v>1131</v>
      </c>
      <c r="C567" s="24"/>
      <c r="D567" s="8">
        <v>15.9</v>
      </c>
      <c r="E567" s="6"/>
      <c r="F567" s="5">
        <f>D567*E567</f>
        <v>0</v>
      </c>
      <c r="G567" s="6" t="s">
        <v>17</v>
      </c>
      <c r="H567" s="28" t="s">
        <v>2620</v>
      </c>
      <c r="I567" s="6" t="s">
        <v>1132</v>
      </c>
    </row>
    <row r="568" spans="1:9" ht="13.05" customHeight="1">
      <c r="A568" s="7">
        <v>558</v>
      </c>
      <c r="B568" s="24" t="s">
        <v>1133</v>
      </c>
      <c r="C568" s="24"/>
      <c r="D568" s="8">
        <v>26.06</v>
      </c>
      <c r="E568" s="6"/>
      <c r="F568" s="5">
        <f>D568*E568</f>
        <v>0</v>
      </c>
      <c r="G568" s="6" t="s">
        <v>17</v>
      </c>
      <c r="H568" s="28" t="s">
        <v>2620</v>
      </c>
      <c r="I568" s="6" t="s">
        <v>1134</v>
      </c>
    </row>
    <row r="569" spans="1:9" ht="13.05" customHeight="1">
      <c r="A569" s="7">
        <v>559</v>
      </c>
      <c r="B569" s="24" t="s">
        <v>1135</v>
      </c>
      <c r="C569" s="24"/>
      <c r="D569" s="8">
        <v>16.97</v>
      </c>
      <c r="E569" s="6"/>
      <c r="F569" s="5">
        <f>D569*E569</f>
        <v>0</v>
      </c>
      <c r="G569" s="6" t="s">
        <v>17</v>
      </c>
      <c r="H569" s="28" t="s">
        <v>2620</v>
      </c>
      <c r="I569" s="6" t="s">
        <v>1136</v>
      </c>
    </row>
    <row r="570" spans="1:9" ht="13.05" customHeight="1">
      <c r="A570" s="7">
        <v>560</v>
      </c>
      <c r="B570" s="24" t="s">
        <v>1137</v>
      </c>
      <c r="C570" s="24"/>
      <c r="D570" s="8">
        <v>25.9</v>
      </c>
      <c r="E570" s="6"/>
      <c r="F570" s="5">
        <f>D570*E570</f>
        <v>0</v>
      </c>
      <c r="G570" s="6" t="s">
        <v>17</v>
      </c>
      <c r="H570" s="28" t="s">
        <v>2620</v>
      </c>
      <c r="I570" s="6" t="s">
        <v>1138</v>
      </c>
    </row>
    <row r="571" spans="1:9" ht="13.05" customHeight="1">
      <c r="A571" s="7">
        <v>561</v>
      </c>
      <c r="B571" s="24" t="s">
        <v>1139</v>
      </c>
      <c r="C571" s="24"/>
      <c r="D571" s="8">
        <v>23.9</v>
      </c>
      <c r="E571" s="6"/>
      <c r="F571" s="5">
        <f>D571*E571</f>
        <v>0</v>
      </c>
      <c r="G571" s="6" t="s">
        <v>17</v>
      </c>
      <c r="H571" s="28" t="s">
        <v>2620</v>
      </c>
      <c r="I571" s="6" t="s">
        <v>1140</v>
      </c>
    </row>
    <row r="572" spans="1:9" ht="13.05" customHeight="1">
      <c r="A572" s="7">
        <v>562</v>
      </c>
      <c r="B572" s="24" t="s">
        <v>1141</v>
      </c>
      <c r="C572" s="24"/>
      <c r="D572" s="8">
        <v>15.9</v>
      </c>
      <c r="E572" s="6"/>
      <c r="F572" s="5">
        <f>D572*E572</f>
        <v>0</v>
      </c>
      <c r="G572" s="6" t="s">
        <v>17</v>
      </c>
      <c r="H572" s="28" t="s">
        <v>2620</v>
      </c>
      <c r="I572" s="6" t="s">
        <v>1142</v>
      </c>
    </row>
    <row r="573" spans="1:9" ht="13.05" customHeight="1">
      <c r="A573" s="7">
        <v>563</v>
      </c>
      <c r="B573" s="24" t="s">
        <v>1143</v>
      </c>
      <c r="C573" s="24"/>
      <c r="D573" s="8">
        <v>18.899999999999999</v>
      </c>
      <c r="E573" s="6"/>
      <c r="F573" s="5">
        <f>D573*E573</f>
        <v>0</v>
      </c>
      <c r="G573" s="6" t="s">
        <v>17</v>
      </c>
      <c r="H573" s="28" t="s">
        <v>2620</v>
      </c>
      <c r="I573" s="6" t="s">
        <v>1144</v>
      </c>
    </row>
    <row r="574" spans="1:9" ht="13.05" customHeight="1">
      <c r="A574" s="7">
        <v>564</v>
      </c>
      <c r="B574" s="24" t="s">
        <v>1145</v>
      </c>
      <c r="C574" s="24"/>
      <c r="D574" s="8">
        <v>18.600000000000001</v>
      </c>
      <c r="E574" s="6"/>
      <c r="F574" s="5">
        <f>D574*E574</f>
        <v>0</v>
      </c>
      <c r="G574" s="6" t="s">
        <v>17</v>
      </c>
      <c r="H574" s="28" t="s">
        <v>2620</v>
      </c>
      <c r="I574" s="6" t="s">
        <v>1146</v>
      </c>
    </row>
    <row r="575" spans="1:9" ht="13.05" customHeight="1">
      <c r="A575" s="7">
        <v>565</v>
      </c>
      <c r="B575" s="24" t="s">
        <v>1147</v>
      </c>
      <c r="C575" s="24"/>
      <c r="D575" s="8">
        <v>21.9</v>
      </c>
      <c r="E575" s="6"/>
      <c r="F575" s="5">
        <f>D575*E575</f>
        <v>0</v>
      </c>
      <c r="G575" s="6" t="s">
        <v>17</v>
      </c>
      <c r="H575" s="28" t="s">
        <v>2620</v>
      </c>
      <c r="I575" s="6" t="s">
        <v>1148</v>
      </c>
    </row>
    <row r="576" spans="1:9" ht="13.05" customHeight="1">
      <c r="A576" s="7">
        <v>566</v>
      </c>
      <c r="B576" s="24" t="s">
        <v>1149</v>
      </c>
      <c r="C576" s="24"/>
      <c r="D576" s="8">
        <v>21.49</v>
      </c>
      <c r="E576" s="6"/>
      <c r="F576" s="5">
        <f>D576*E576</f>
        <v>0</v>
      </c>
      <c r="G576" s="6" t="s">
        <v>17</v>
      </c>
      <c r="H576" s="28" t="s">
        <v>2620</v>
      </c>
      <c r="I576" s="6" t="s">
        <v>1150</v>
      </c>
    </row>
    <row r="577" spans="1:9" ht="13.05" customHeight="1">
      <c r="A577" s="7">
        <v>567</v>
      </c>
      <c r="B577" s="24" t="s">
        <v>1151</v>
      </c>
      <c r="C577" s="24"/>
      <c r="D577" s="8">
        <v>21.9</v>
      </c>
      <c r="E577" s="6"/>
      <c r="F577" s="5">
        <f>D577*E577</f>
        <v>0</v>
      </c>
      <c r="G577" s="6" t="s">
        <v>17</v>
      </c>
      <c r="H577" s="28" t="s">
        <v>2620</v>
      </c>
      <c r="I577" s="6" t="s">
        <v>1152</v>
      </c>
    </row>
    <row r="578" spans="1:9" ht="13.05" customHeight="1">
      <c r="A578" s="7">
        <v>568</v>
      </c>
      <c r="B578" s="24" t="s">
        <v>1153</v>
      </c>
      <c r="C578" s="24"/>
      <c r="D578" s="8">
        <v>15.9</v>
      </c>
      <c r="E578" s="6"/>
      <c r="F578" s="5">
        <f>D578*E578</f>
        <v>0</v>
      </c>
      <c r="G578" s="6" t="s">
        <v>17</v>
      </c>
      <c r="H578" s="28" t="s">
        <v>2620</v>
      </c>
      <c r="I578" s="6" t="s">
        <v>1154</v>
      </c>
    </row>
    <row r="579" spans="1:9" ht="13.05" customHeight="1">
      <c r="A579" s="7">
        <v>569</v>
      </c>
      <c r="B579" s="24" t="s">
        <v>1155</v>
      </c>
      <c r="C579" s="24"/>
      <c r="D579" s="8">
        <v>16.899999999999999</v>
      </c>
      <c r="E579" s="6"/>
      <c r="F579" s="5">
        <f>D579*E579</f>
        <v>0</v>
      </c>
      <c r="G579" s="6" t="s">
        <v>17</v>
      </c>
      <c r="H579" s="28" t="s">
        <v>2620</v>
      </c>
      <c r="I579" s="6" t="s">
        <v>1156</v>
      </c>
    </row>
    <row r="580" spans="1:9" ht="13.05" customHeight="1">
      <c r="A580" s="7">
        <v>570</v>
      </c>
      <c r="B580" s="24" t="s">
        <v>1157</v>
      </c>
      <c r="C580" s="24"/>
      <c r="D580" s="8">
        <v>37.9</v>
      </c>
      <c r="E580" s="6"/>
      <c r="F580" s="5">
        <f>D580*E580</f>
        <v>0</v>
      </c>
      <c r="G580" s="6" t="s">
        <v>17</v>
      </c>
      <c r="H580" s="28" t="s">
        <v>2620</v>
      </c>
      <c r="I580" s="6" t="s">
        <v>1158</v>
      </c>
    </row>
    <row r="581" spans="1:9" ht="13.05" customHeight="1">
      <c r="A581" s="7">
        <v>571</v>
      </c>
      <c r="B581" s="24" t="s">
        <v>1159</v>
      </c>
      <c r="C581" s="24"/>
      <c r="D581" s="8">
        <v>18.89</v>
      </c>
      <c r="E581" s="6"/>
      <c r="F581" s="5">
        <f>D581*E581</f>
        <v>0</v>
      </c>
      <c r="G581" s="6" t="s">
        <v>17</v>
      </c>
      <c r="H581" s="28" t="s">
        <v>2620</v>
      </c>
      <c r="I581" s="6" t="s">
        <v>1160</v>
      </c>
    </row>
    <row r="582" spans="1:9" ht="13.05" customHeight="1">
      <c r="A582" s="7">
        <v>572</v>
      </c>
      <c r="B582" s="24" t="s">
        <v>1161</v>
      </c>
      <c r="C582" s="24"/>
      <c r="D582" s="8">
        <v>23.52</v>
      </c>
      <c r="E582" s="6"/>
      <c r="F582" s="5">
        <f>D582*E582</f>
        <v>0</v>
      </c>
      <c r="G582" s="6" t="s">
        <v>17</v>
      </c>
      <c r="H582" s="28" t="s">
        <v>2620</v>
      </c>
      <c r="I582" s="6" t="s">
        <v>1162</v>
      </c>
    </row>
    <row r="583" spans="1:9" ht="13.05" customHeight="1">
      <c r="A583" s="7">
        <v>573</v>
      </c>
      <c r="B583" s="24" t="s">
        <v>1163</v>
      </c>
      <c r="C583" s="24"/>
      <c r="D583" s="8">
        <v>19.309999999999999</v>
      </c>
      <c r="E583" s="6"/>
      <c r="F583" s="5">
        <f>D583*E583</f>
        <v>0</v>
      </c>
      <c r="G583" s="6" t="s">
        <v>17</v>
      </c>
      <c r="H583" s="28" t="s">
        <v>2620</v>
      </c>
      <c r="I583" s="6" t="s">
        <v>1164</v>
      </c>
    </row>
    <row r="584" spans="1:9" ht="13.05" customHeight="1">
      <c r="A584" s="7">
        <v>574</v>
      </c>
      <c r="B584" s="24" t="s">
        <v>1165</v>
      </c>
      <c r="C584" s="24"/>
      <c r="D584" s="8">
        <v>14.57</v>
      </c>
      <c r="E584" s="6"/>
      <c r="F584" s="5">
        <f>D584*E584</f>
        <v>0</v>
      </c>
      <c r="G584" s="6" t="s">
        <v>17</v>
      </c>
      <c r="H584" s="28" t="s">
        <v>2620</v>
      </c>
      <c r="I584" s="6" t="s">
        <v>1166</v>
      </c>
    </row>
    <row r="585" spans="1:9" ht="13.05" customHeight="1">
      <c r="A585" s="7">
        <v>575</v>
      </c>
      <c r="B585" s="24" t="s">
        <v>1167</v>
      </c>
      <c r="C585" s="24"/>
      <c r="D585" s="8">
        <v>14.57</v>
      </c>
      <c r="E585" s="6"/>
      <c r="F585" s="5">
        <f>D585*E585</f>
        <v>0</v>
      </c>
      <c r="G585" s="6" t="s">
        <v>17</v>
      </c>
      <c r="H585" s="28" t="s">
        <v>2620</v>
      </c>
      <c r="I585" s="6" t="s">
        <v>1168</v>
      </c>
    </row>
    <row r="586" spans="1:9" ht="13.05" customHeight="1">
      <c r="A586" s="7">
        <v>576</v>
      </c>
      <c r="B586" s="24" t="s">
        <v>1169</v>
      </c>
      <c r="C586" s="24"/>
      <c r="D586" s="8">
        <v>19.899999999999999</v>
      </c>
      <c r="E586" s="6"/>
      <c r="F586" s="5">
        <f>D586*E586</f>
        <v>0</v>
      </c>
      <c r="G586" s="6" t="s">
        <v>17</v>
      </c>
      <c r="H586" s="28" t="s">
        <v>2620</v>
      </c>
      <c r="I586" s="6" t="s">
        <v>1170</v>
      </c>
    </row>
    <row r="587" spans="1:9" ht="13.05" customHeight="1">
      <c r="A587" s="7">
        <v>577</v>
      </c>
      <c r="B587" s="24" t="s">
        <v>1171</v>
      </c>
      <c r="C587" s="24"/>
      <c r="D587" s="8">
        <v>18.89</v>
      </c>
      <c r="E587" s="6"/>
      <c r="F587" s="5">
        <f>D587*E587</f>
        <v>0</v>
      </c>
      <c r="G587" s="6" t="s">
        <v>17</v>
      </c>
      <c r="H587" s="28" t="s">
        <v>2620</v>
      </c>
      <c r="I587" s="6" t="s">
        <v>1172</v>
      </c>
    </row>
    <row r="588" spans="1:9" ht="13.05" customHeight="1">
      <c r="A588" s="7">
        <v>578</v>
      </c>
      <c r="B588" s="24" t="s">
        <v>1173</v>
      </c>
      <c r="C588" s="24"/>
      <c r="D588" s="8">
        <v>17.850000000000001</v>
      </c>
      <c r="E588" s="6"/>
      <c r="F588" s="5">
        <f>D588*E588</f>
        <v>0</v>
      </c>
      <c r="G588" s="6" t="s">
        <v>17</v>
      </c>
      <c r="H588" s="28" t="s">
        <v>2620</v>
      </c>
      <c r="I588" s="6" t="s">
        <v>1174</v>
      </c>
    </row>
    <row r="589" spans="1:9" ht="13.05" customHeight="1">
      <c r="A589" s="7">
        <v>579</v>
      </c>
      <c r="B589" s="24" t="s">
        <v>1175</v>
      </c>
      <c r="C589" s="24"/>
      <c r="D589" s="8">
        <v>19.82</v>
      </c>
      <c r="E589" s="6"/>
      <c r="F589" s="5">
        <f>D589*E589</f>
        <v>0</v>
      </c>
      <c r="G589" s="6" t="s">
        <v>17</v>
      </c>
      <c r="H589" s="28" t="s">
        <v>2620</v>
      </c>
      <c r="I589" s="6" t="s">
        <v>1176</v>
      </c>
    </row>
    <row r="590" spans="1:9" ht="13.05" customHeight="1">
      <c r="A590" s="7">
        <v>580</v>
      </c>
      <c r="B590" s="24" t="s">
        <v>1177</v>
      </c>
      <c r="C590" s="24"/>
      <c r="D590" s="8">
        <v>17.899999999999999</v>
      </c>
      <c r="E590" s="6"/>
      <c r="F590" s="5">
        <f>D590*E590</f>
        <v>0</v>
      </c>
      <c r="G590" s="6" t="s">
        <v>17</v>
      </c>
      <c r="H590" s="28" t="s">
        <v>2620</v>
      </c>
      <c r="I590" s="6" t="s">
        <v>1178</v>
      </c>
    </row>
    <row r="591" spans="1:9" ht="13.05" customHeight="1">
      <c r="A591" s="7">
        <v>581</v>
      </c>
      <c r="B591" s="24" t="s">
        <v>1179</v>
      </c>
      <c r="C591" s="24"/>
      <c r="D591" s="8">
        <v>20.61</v>
      </c>
      <c r="E591" s="6"/>
      <c r="F591" s="5">
        <f>D591*E591</f>
        <v>0</v>
      </c>
      <c r="G591" s="6" t="s">
        <v>17</v>
      </c>
      <c r="H591" s="28" t="s">
        <v>2620</v>
      </c>
      <c r="I591" s="6" t="s">
        <v>1180</v>
      </c>
    </row>
    <row r="592" spans="1:9" ht="13.05" customHeight="1">
      <c r="A592" s="7">
        <v>582</v>
      </c>
      <c r="B592" s="24" t="s">
        <v>1181</v>
      </c>
      <c r="C592" s="24"/>
      <c r="D592" s="8">
        <v>20.61</v>
      </c>
      <c r="E592" s="6"/>
      <c r="F592" s="5">
        <f>D592*E592</f>
        <v>0</v>
      </c>
      <c r="G592" s="6" t="s">
        <v>17</v>
      </c>
      <c r="H592" s="28" t="s">
        <v>2620</v>
      </c>
      <c r="I592" s="6" t="s">
        <v>1182</v>
      </c>
    </row>
    <row r="593" spans="1:9" ht="13.05" customHeight="1">
      <c r="A593" s="7">
        <v>583</v>
      </c>
      <c r="B593" s="24" t="s">
        <v>1183</v>
      </c>
      <c r="C593" s="24"/>
      <c r="D593" s="8">
        <v>15.94</v>
      </c>
      <c r="E593" s="6"/>
      <c r="F593" s="5">
        <f>D593*E593</f>
        <v>0</v>
      </c>
      <c r="G593" s="6" t="s">
        <v>17</v>
      </c>
      <c r="H593" s="28" t="s">
        <v>2620</v>
      </c>
      <c r="I593" s="6" t="s">
        <v>1184</v>
      </c>
    </row>
    <row r="594" spans="1:9" ht="13.05" customHeight="1">
      <c r="A594" s="7">
        <v>584</v>
      </c>
      <c r="B594" s="24" t="s">
        <v>1185</v>
      </c>
      <c r="C594" s="24"/>
      <c r="D594" s="8">
        <v>19.36</v>
      </c>
      <c r="E594" s="6"/>
      <c r="F594" s="5">
        <f>D594*E594</f>
        <v>0</v>
      </c>
      <c r="G594" s="6" t="s">
        <v>17</v>
      </c>
      <c r="H594" s="28" t="s">
        <v>2620</v>
      </c>
      <c r="I594" s="6" t="s">
        <v>1186</v>
      </c>
    </row>
    <row r="595" spans="1:9" ht="13.05" customHeight="1">
      <c r="A595" s="7">
        <v>585</v>
      </c>
      <c r="B595" s="24" t="s">
        <v>1187</v>
      </c>
      <c r="C595" s="24"/>
      <c r="D595" s="8">
        <v>16.97</v>
      </c>
      <c r="E595" s="6"/>
      <c r="F595" s="5">
        <f>D595*E595</f>
        <v>0</v>
      </c>
      <c r="G595" s="6" t="s">
        <v>17</v>
      </c>
      <c r="H595" s="28" t="s">
        <v>2620</v>
      </c>
      <c r="I595" s="6" t="s">
        <v>1188</v>
      </c>
    </row>
    <row r="596" spans="1:9" ht="13.05" customHeight="1">
      <c r="A596" s="7">
        <v>586</v>
      </c>
      <c r="B596" s="24" t="s">
        <v>1189</v>
      </c>
      <c r="C596" s="24"/>
      <c r="D596" s="8">
        <v>19.899999999999999</v>
      </c>
      <c r="E596" s="6"/>
      <c r="F596" s="5">
        <f>D596*E596</f>
        <v>0</v>
      </c>
      <c r="G596" s="6" t="s">
        <v>17</v>
      </c>
      <c r="H596" s="28" t="s">
        <v>2620</v>
      </c>
      <c r="I596" s="6" t="s">
        <v>1190</v>
      </c>
    </row>
    <row r="597" spans="1:9" ht="13.05" customHeight="1">
      <c r="A597" s="7">
        <v>587</v>
      </c>
      <c r="B597" s="24" t="s">
        <v>1191</v>
      </c>
      <c r="C597" s="24"/>
      <c r="D597" s="8">
        <v>20.9</v>
      </c>
      <c r="E597" s="6"/>
      <c r="F597" s="5">
        <f>D597*E597</f>
        <v>0</v>
      </c>
      <c r="G597" s="6" t="s">
        <v>17</v>
      </c>
      <c r="H597" s="28" t="s">
        <v>2620</v>
      </c>
      <c r="I597" s="6" t="s">
        <v>1192</v>
      </c>
    </row>
    <row r="598" spans="1:9" ht="13.05" customHeight="1">
      <c r="A598" s="7">
        <v>588</v>
      </c>
      <c r="B598" s="24" t="s">
        <v>1193</v>
      </c>
      <c r="C598" s="24"/>
      <c r="D598" s="8">
        <v>20.9</v>
      </c>
      <c r="E598" s="6"/>
      <c r="F598" s="5">
        <f>D598*E598</f>
        <v>0</v>
      </c>
      <c r="G598" s="6" t="s">
        <v>17</v>
      </c>
      <c r="H598" s="28" t="s">
        <v>2620</v>
      </c>
      <c r="I598" s="6" t="s">
        <v>1194</v>
      </c>
    </row>
    <row r="599" spans="1:9" ht="13.05" customHeight="1">
      <c r="A599" s="7">
        <v>589</v>
      </c>
      <c r="B599" s="24" t="s">
        <v>1195</v>
      </c>
      <c r="C599" s="24"/>
      <c r="D599" s="8">
        <v>24.91</v>
      </c>
      <c r="E599" s="6"/>
      <c r="F599" s="5">
        <f>D599*E599</f>
        <v>0</v>
      </c>
      <c r="G599" s="6" t="s">
        <v>17</v>
      </c>
      <c r="H599" s="28" t="s">
        <v>2620</v>
      </c>
      <c r="I599" s="6" t="s">
        <v>1196</v>
      </c>
    </row>
    <row r="600" spans="1:9" ht="13.05" customHeight="1">
      <c r="A600" s="7">
        <v>590</v>
      </c>
      <c r="B600" s="24" t="s">
        <v>1197</v>
      </c>
      <c r="C600" s="24"/>
      <c r="D600" s="8">
        <v>31.17</v>
      </c>
      <c r="E600" s="6"/>
      <c r="F600" s="5">
        <f>D600*E600</f>
        <v>0</v>
      </c>
      <c r="G600" s="6" t="s">
        <v>17</v>
      </c>
      <c r="H600" s="28" t="s">
        <v>2620</v>
      </c>
      <c r="I600" s="6" t="s">
        <v>1198</v>
      </c>
    </row>
    <row r="601" spans="1:9" ht="13.05" customHeight="1">
      <c r="A601" s="7">
        <v>591</v>
      </c>
      <c r="B601" s="24" t="s">
        <v>1199</v>
      </c>
      <c r="C601" s="24"/>
      <c r="D601" s="8">
        <v>26.54</v>
      </c>
      <c r="E601" s="6"/>
      <c r="F601" s="5">
        <f>D601*E601</f>
        <v>0</v>
      </c>
      <c r="G601" s="6" t="s">
        <v>17</v>
      </c>
      <c r="H601" s="28" t="s">
        <v>2620</v>
      </c>
      <c r="I601" s="6" t="s">
        <v>1200</v>
      </c>
    </row>
    <row r="602" spans="1:9" ht="13.05" customHeight="1">
      <c r="A602" s="7">
        <v>592</v>
      </c>
      <c r="B602" s="24" t="s">
        <v>1201</v>
      </c>
      <c r="C602" s="24"/>
      <c r="D602" s="8">
        <v>17.899999999999999</v>
      </c>
      <c r="E602" s="6"/>
      <c r="F602" s="5">
        <f>D602*E602</f>
        <v>0</v>
      </c>
      <c r="G602" s="6" t="s">
        <v>17</v>
      </c>
      <c r="H602" s="28" t="s">
        <v>2620</v>
      </c>
      <c r="I602" s="6" t="s">
        <v>1202</v>
      </c>
    </row>
    <row r="603" spans="1:9" ht="13.05" customHeight="1">
      <c r="A603" s="7">
        <v>593</v>
      </c>
      <c r="B603" s="24" t="s">
        <v>1203</v>
      </c>
      <c r="C603" s="24"/>
      <c r="D603" s="8">
        <v>15.9</v>
      </c>
      <c r="E603" s="6"/>
      <c r="F603" s="5">
        <f>D603*E603</f>
        <v>0</v>
      </c>
      <c r="G603" s="6" t="s">
        <v>17</v>
      </c>
      <c r="H603" s="28" t="s">
        <v>2620</v>
      </c>
      <c r="I603" s="6" t="s">
        <v>1204</v>
      </c>
    </row>
    <row r="604" spans="1:9" ht="13.05" customHeight="1">
      <c r="A604" s="7">
        <v>594</v>
      </c>
      <c r="B604" s="24" t="s">
        <v>1205</v>
      </c>
      <c r="C604" s="24"/>
      <c r="D604" s="8">
        <v>16.649999999999999</v>
      </c>
      <c r="E604" s="6"/>
      <c r="F604" s="5">
        <f>D604*E604</f>
        <v>0</v>
      </c>
      <c r="G604" s="6" t="s">
        <v>17</v>
      </c>
      <c r="H604" s="28" t="s">
        <v>2620</v>
      </c>
      <c r="I604" s="6" t="s">
        <v>1206</v>
      </c>
    </row>
    <row r="605" spans="1:9" ht="13.05" customHeight="1">
      <c r="A605" s="7">
        <v>595</v>
      </c>
      <c r="B605" s="24" t="s">
        <v>1207</v>
      </c>
      <c r="C605" s="24"/>
      <c r="D605" s="8">
        <v>17.899999999999999</v>
      </c>
      <c r="E605" s="6"/>
      <c r="F605" s="5">
        <f>D605*E605</f>
        <v>0</v>
      </c>
      <c r="G605" s="6" t="s">
        <v>17</v>
      </c>
      <c r="H605" s="28" t="s">
        <v>2620</v>
      </c>
      <c r="I605" s="6" t="s">
        <v>1208</v>
      </c>
    </row>
    <row r="606" spans="1:9" ht="13.05" customHeight="1">
      <c r="A606" s="7">
        <v>596</v>
      </c>
      <c r="B606" s="24" t="s">
        <v>1209</v>
      </c>
      <c r="C606" s="24"/>
      <c r="D606" s="8">
        <v>19.8</v>
      </c>
      <c r="E606" s="6"/>
      <c r="F606" s="5">
        <f>D606*E606</f>
        <v>0</v>
      </c>
      <c r="G606" s="6" t="s">
        <v>17</v>
      </c>
      <c r="H606" s="28" t="s">
        <v>2620</v>
      </c>
      <c r="I606" s="6" t="s">
        <v>1210</v>
      </c>
    </row>
    <row r="607" spans="1:9" ht="13.05" customHeight="1">
      <c r="A607" s="7">
        <v>597</v>
      </c>
      <c r="B607" s="24" t="s">
        <v>1211</v>
      </c>
      <c r="C607" s="24"/>
      <c r="D607" s="8">
        <v>26.9</v>
      </c>
      <c r="E607" s="6"/>
      <c r="F607" s="5">
        <f>D607*E607</f>
        <v>0</v>
      </c>
      <c r="G607" s="6" t="s">
        <v>17</v>
      </c>
      <c r="H607" s="28" t="s">
        <v>2620</v>
      </c>
      <c r="I607" s="6" t="s">
        <v>1212</v>
      </c>
    </row>
    <row r="608" spans="1:9" ht="13.05" customHeight="1">
      <c r="A608" s="7">
        <v>598</v>
      </c>
      <c r="B608" s="24" t="s">
        <v>1213</v>
      </c>
      <c r="C608" s="24"/>
      <c r="D608" s="8">
        <v>21.9</v>
      </c>
      <c r="E608" s="6"/>
      <c r="F608" s="5">
        <f>D608*E608</f>
        <v>0</v>
      </c>
      <c r="G608" s="6" t="s">
        <v>17</v>
      </c>
      <c r="H608" s="28" t="s">
        <v>2620</v>
      </c>
      <c r="I608" s="6" t="s">
        <v>1214</v>
      </c>
    </row>
    <row r="609" spans="1:9" ht="13.05" customHeight="1">
      <c r="A609" s="7">
        <v>599</v>
      </c>
      <c r="B609" s="24" t="s">
        <v>1215</v>
      </c>
      <c r="C609" s="24"/>
      <c r="D609" s="8">
        <v>22.57</v>
      </c>
      <c r="E609" s="6"/>
      <c r="F609" s="5">
        <f>D609*E609</f>
        <v>0</v>
      </c>
      <c r="G609" s="6" t="s">
        <v>17</v>
      </c>
      <c r="H609" s="28" t="s">
        <v>2620</v>
      </c>
      <c r="I609" s="6" t="s">
        <v>1216</v>
      </c>
    </row>
    <row r="610" spans="1:9" ht="13.05" customHeight="1">
      <c r="A610" s="7">
        <v>600</v>
      </c>
      <c r="B610" s="24" t="s">
        <v>1217</v>
      </c>
      <c r="C610" s="24"/>
      <c r="D610" s="8">
        <v>15.9</v>
      </c>
      <c r="E610" s="6"/>
      <c r="F610" s="5">
        <f>D610*E610</f>
        <v>0</v>
      </c>
      <c r="G610" s="6" t="s">
        <v>17</v>
      </c>
      <c r="H610" s="28" t="s">
        <v>2620</v>
      </c>
      <c r="I610" s="6" t="s">
        <v>1218</v>
      </c>
    </row>
    <row r="611" spans="1:9" ht="13.05" customHeight="1">
      <c r="A611" s="7">
        <v>601</v>
      </c>
      <c r="B611" s="24" t="s">
        <v>1219</v>
      </c>
      <c r="C611" s="24"/>
      <c r="D611" s="8">
        <v>23.9</v>
      </c>
      <c r="E611" s="6"/>
      <c r="F611" s="5">
        <f>D611*E611</f>
        <v>0</v>
      </c>
      <c r="G611" s="6" t="s">
        <v>17</v>
      </c>
      <c r="H611" s="28" t="s">
        <v>2620</v>
      </c>
      <c r="I611" s="6" t="s">
        <v>1220</v>
      </c>
    </row>
    <row r="612" spans="1:9" ht="13.05" customHeight="1">
      <c r="A612" s="7">
        <v>602</v>
      </c>
      <c r="B612" s="24" t="s">
        <v>1221</v>
      </c>
      <c r="C612" s="24"/>
      <c r="D612" s="8">
        <v>17.59</v>
      </c>
      <c r="E612" s="6"/>
      <c r="F612" s="5">
        <f>D612*E612</f>
        <v>0</v>
      </c>
      <c r="G612" s="6" t="s">
        <v>17</v>
      </c>
      <c r="H612" s="28" t="s">
        <v>2620</v>
      </c>
      <c r="I612" s="6" t="s">
        <v>1222</v>
      </c>
    </row>
    <row r="613" spans="1:9" ht="13.05" customHeight="1">
      <c r="A613" s="7">
        <v>603</v>
      </c>
      <c r="B613" s="24" t="s">
        <v>1223</v>
      </c>
      <c r="C613" s="24"/>
      <c r="D613" s="8">
        <v>17.39</v>
      </c>
      <c r="E613" s="6"/>
      <c r="F613" s="5">
        <f>D613*E613</f>
        <v>0</v>
      </c>
      <c r="G613" s="6" t="s">
        <v>17</v>
      </c>
      <c r="H613" s="28" t="s">
        <v>2620</v>
      </c>
      <c r="I613" s="6" t="s">
        <v>1224</v>
      </c>
    </row>
    <row r="614" spans="1:9" ht="13.05" customHeight="1">
      <c r="A614" s="7">
        <v>604</v>
      </c>
      <c r="B614" s="24" t="s">
        <v>1225</v>
      </c>
      <c r="C614" s="24"/>
      <c r="D614" s="8">
        <v>17.37</v>
      </c>
      <c r="E614" s="6"/>
      <c r="F614" s="5">
        <f>D614*E614</f>
        <v>0</v>
      </c>
      <c r="G614" s="6" t="s">
        <v>17</v>
      </c>
      <c r="H614" s="28" t="s">
        <v>2620</v>
      </c>
      <c r="I614" s="6" t="s">
        <v>1226</v>
      </c>
    </row>
    <row r="615" spans="1:9" ht="13.05" customHeight="1">
      <c r="A615" s="7">
        <v>605</v>
      </c>
      <c r="B615" s="24" t="s">
        <v>1227</v>
      </c>
      <c r="C615" s="24"/>
      <c r="D615" s="8">
        <v>20.28</v>
      </c>
      <c r="E615" s="6"/>
      <c r="F615" s="5">
        <f>D615*E615</f>
        <v>0</v>
      </c>
      <c r="G615" s="6" t="s">
        <v>17</v>
      </c>
      <c r="H615" s="28" t="s">
        <v>2620</v>
      </c>
      <c r="I615" s="6" t="s">
        <v>1228</v>
      </c>
    </row>
    <row r="616" spans="1:9" ht="13.05" customHeight="1">
      <c r="A616" s="7">
        <v>606</v>
      </c>
      <c r="B616" s="24" t="s">
        <v>1229</v>
      </c>
      <c r="C616" s="24"/>
      <c r="D616" s="8">
        <v>32.619999999999997</v>
      </c>
      <c r="E616" s="6"/>
      <c r="F616" s="5">
        <f>D616*E616</f>
        <v>0</v>
      </c>
      <c r="G616" s="6" t="s">
        <v>17</v>
      </c>
      <c r="H616" s="28" t="s">
        <v>2620</v>
      </c>
      <c r="I616" s="6" t="s">
        <v>1230</v>
      </c>
    </row>
    <row r="617" spans="1:9" ht="13.05" customHeight="1">
      <c r="A617" s="7">
        <v>607</v>
      </c>
      <c r="B617" s="24" t="s">
        <v>1231</v>
      </c>
      <c r="C617" s="24"/>
      <c r="D617" s="8">
        <v>16.88</v>
      </c>
      <c r="E617" s="6"/>
      <c r="F617" s="5">
        <f>D617*E617</f>
        <v>0</v>
      </c>
      <c r="G617" s="6" t="s">
        <v>17</v>
      </c>
      <c r="H617" s="28" t="s">
        <v>2620</v>
      </c>
      <c r="I617" s="6" t="s">
        <v>1232</v>
      </c>
    </row>
    <row r="618" spans="1:9" ht="13.05" customHeight="1">
      <c r="A618" s="7">
        <v>608</v>
      </c>
      <c r="B618" s="24" t="s">
        <v>1233</v>
      </c>
      <c r="C618" s="24"/>
      <c r="D618" s="8">
        <v>15.9</v>
      </c>
      <c r="E618" s="6"/>
      <c r="F618" s="5">
        <f>D618*E618</f>
        <v>0</v>
      </c>
      <c r="G618" s="6" t="s">
        <v>17</v>
      </c>
      <c r="H618" s="28" t="s">
        <v>2620</v>
      </c>
      <c r="I618" s="6" t="s">
        <v>1234</v>
      </c>
    </row>
    <row r="619" spans="1:9" ht="13.05" customHeight="1">
      <c r="A619" s="7">
        <v>609</v>
      </c>
      <c r="B619" s="24" t="s">
        <v>1235</v>
      </c>
      <c r="C619" s="24"/>
      <c r="D619" s="8">
        <v>22.9</v>
      </c>
      <c r="E619" s="6"/>
      <c r="F619" s="5">
        <f>D619*E619</f>
        <v>0</v>
      </c>
      <c r="G619" s="6" t="s">
        <v>17</v>
      </c>
      <c r="H619" s="28" t="s">
        <v>2620</v>
      </c>
      <c r="I619" s="6" t="s">
        <v>1236</v>
      </c>
    </row>
    <row r="620" spans="1:9" ht="13.05" customHeight="1">
      <c r="A620" s="7">
        <v>610</v>
      </c>
      <c r="B620" s="24" t="s">
        <v>1237</v>
      </c>
      <c r="C620" s="24"/>
      <c r="D620" s="8">
        <v>21.9</v>
      </c>
      <c r="E620" s="6"/>
      <c r="F620" s="5">
        <f>D620*E620</f>
        <v>0</v>
      </c>
      <c r="G620" s="6" t="s">
        <v>17</v>
      </c>
      <c r="H620" s="28" t="s">
        <v>2620</v>
      </c>
      <c r="I620" s="6" t="s">
        <v>1238</v>
      </c>
    </row>
    <row r="621" spans="1:9" ht="13.05" customHeight="1">
      <c r="A621" s="7">
        <v>611</v>
      </c>
      <c r="B621" s="24" t="s">
        <v>1239</v>
      </c>
      <c r="C621" s="24"/>
      <c r="D621" s="8">
        <v>27.9</v>
      </c>
      <c r="E621" s="6"/>
      <c r="F621" s="5">
        <f>D621*E621</f>
        <v>0</v>
      </c>
      <c r="G621" s="6" t="s">
        <v>17</v>
      </c>
      <c r="H621" s="28" t="s">
        <v>2620</v>
      </c>
      <c r="I621" s="6" t="s">
        <v>1240</v>
      </c>
    </row>
    <row r="622" spans="1:9" ht="13.05" customHeight="1">
      <c r="A622" s="7">
        <v>612</v>
      </c>
      <c r="B622" s="24" t="s">
        <v>1241</v>
      </c>
      <c r="C622" s="24"/>
      <c r="D622" s="8">
        <v>23.9</v>
      </c>
      <c r="E622" s="6"/>
      <c r="F622" s="5">
        <f>D622*E622</f>
        <v>0</v>
      </c>
      <c r="G622" s="6" t="s">
        <v>17</v>
      </c>
      <c r="H622" s="28" t="s">
        <v>2620</v>
      </c>
      <c r="I622" s="6" t="s">
        <v>1242</v>
      </c>
    </row>
    <row r="623" spans="1:9" ht="13.05" customHeight="1">
      <c r="A623" s="7">
        <v>613</v>
      </c>
      <c r="B623" s="24" t="s">
        <v>1243</v>
      </c>
      <c r="C623" s="24"/>
      <c r="D623" s="8">
        <v>13.9</v>
      </c>
      <c r="E623" s="6"/>
      <c r="F623" s="5">
        <f>D623*E623</f>
        <v>0</v>
      </c>
      <c r="G623" s="6" t="s">
        <v>17</v>
      </c>
      <c r="H623" s="28" t="s">
        <v>2620</v>
      </c>
      <c r="I623" s="6" t="s">
        <v>1244</v>
      </c>
    </row>
    <row r="624" spans="1:9" ht="13.05" customHeight="1">
      <c r="A624" s="7">
        <v>614</v>
      </c>
      <c r="B624" s="24" t="s">
        <v>1245</v>
      </c>
      <c r="C624" s="24"/>
      <c r="D624" s="8">
        <v>26.9</v>
      </c>
      <c r="E624" s="6"/>
      <c r="F624" s="5">
        <f>D624*E624</f>
        <v>0</v>
      </c>
      <c r="G624" s="6" t="s">
        <v>17</v>
      </c>
      <c r="H624" s="28" t="s">
        <v>2620</v>
      </c>
      <c r="I624" s="6" t="s">
        <v>1246</v>
      </c>
    </row>
    <row r="625" spans="1:9" ht="13.05" customHeight="1">
      <c r="A625" s="7">
        <v>615</v>
      </c>
      <c r="B625" s="24" t="s">
        <v>1247</v>
      </c>
      <c r="C625" s="24"/>
      <c r="D625" s="8">
        <v>15.9</v>
      </c>
      <c r="E625" s="6"/>
      <c r="F625" s="5">
        <f>D625*E625</f>
        <v>0</v>
      </c>
      <c r="G625" s="6" t="s">
        <v>17</v>
      </c>
      <c r="H625" s="28" t="s">
        <v>2620</v>
      </c>
      <c r="I625" s="6" t="s">
        <v>1248</v>
      </c>
    </row>
    <row r="626" spans="1:9" ht="13.05" customHeight="1">
      <c r="A626" s="7">
        <v>616</v>
      </c>
      <c r="B626" s="24" t="s">
        <v>1249</v>
      </c>
      <c r="C626" s="24"/>
      <c r="D626" s="8">
        <v>20.56</v>
      </c>
      <c r="E626" s="6"/>
      <c r="F626" s="5">
        <f>D626*E626</f>
        <v>0</v>
      </c>
      <c r="G626" s="6" t="s">
        <v>17</v>
      </c>
      <c r="H626" s="28" t="s">
        <v>2620</v>
      </c>
      <c r="I626" s="6" t="s">
        <v>1250</v>
      </c>
    </row>
    <row r="627" spans="1:9" ht="13.05" customHeight="1">
      <c r="A627" s="7">
        <v>617</v>
      </c>
      <c r="B627" s="24" t="s">
        <v>1251</v>
      </c>
      <c r="C627" s="24"/>
      <c r="D627" s="8">
        <v>22.58</v>
      </c>
      <c r="E627" s="6"/>
      <c r="F627" s="5">
        <f>D627*E627</f>
        <v>0</v>
      </c>
      <c r="G627" s="6" t="s">
        <v>17</v>
      </c>
      <c r="H627" s="28" t="s">
        <v>2620</v>
      </c>
      <c r="I627" s="6" t="s">
        <v>1252</v>
      </c>
    </row>
    <row r="628" spans="1:9" ht="13.05" customHeight="1">
      <c r="A628" s="7">
        <v>618</v>
      </c>
      <c r="B628" s="24" t="s">
        <v>1253</v>
      </c>
      <c r="C628" s="24"/>
      <c r="D628" s="8">
        <v>14.94</v>
      </c>
      <c r="E628" s="6"/>
      <c r="F628" s="5">
        <f>D628*E628</f>
        <v>0</v>
      </c>
      <c r="G628" s="6" t="s">
        <v>17</v>
      </c>
      <c r="H628" s="28" t="s">
        <v>2620</v>
      </c>
      <c r="I628" s="6" t="s">
        <v>1254</v>
      </c>
    </row>
    <row r="629" spans="1:9" ht="13.05" customHeight="1">
      <c r="A629" s="7">
        <v>619</v>
      </c>
      <c r="B629" s="24" t="s">
        <v>1255</v>
      </c>
      <c r="C629" s="24"/>
      <c r="D629" s="8">
        <v>16.11</v>
      </c>
      <c r="E629" s="6"/>
      <c r="F629" s="5">
        <f>D629*E629</f>
        <v>0</v>
      </c>
      <c r="G629" s="6" t="s">
        <v>17</v>
      </c>
      <c r="H629" s="28" t="s">
        <v>2620</v>
      </c>
      <c r="I629" s="6" t="s">
        <v>1256</v>
      </c>
    </row>
    <row r="630" spans="1:9" ht="13.05" customHeight="1">
      <c r="A630" s="7">
        <v>620</v>
      </c>
      <c r="B630" s="24" t="s">
        <v>1257</v>
      </c>
      <c r="C630" s="24"/>
      <c r="D630" s="8">
        <v>11.99</v>
      </c>
      <c r="E630" s="6"/>
      <c r="F630" s="5">
        <f>D630*E630</f>
        <v>0</v>
      </c>
      <c r="G630" s="6" t="s">
        <v>17</v>
      </c>
      <c r="H630" s="28" t="s">
        <v>2620</v>
      </c>
      <c r="I630" s="6" t="s">
        <v>1258</v>
      </c>
    </row>
    <row r="631" spans="1:9" ht="13.05" customHeight="1">
      <c r="A631" s="7">
        <v>621</v>
      </c>
      <c r="B631" s="24" t="s">
        <v>1259</v>
      </c>
      <c r="C631" s="24"/>
      <c r="D631" s="8">
        <v>17.72</v>
      </c>
      <c r="E631" s="6"/>
      <c r="F631" s="5">
        <f>D631*E631</f>
        <v>0</v>
      </c>
      <c r="G631" s="6" t="s">
        <v>17</v>
      </c>
      <c r="H631" s="28" t="s">
        <v>2620</v>
      </c>
      <c r="I631" s="6" t="s">
        <v>1260</v>
      </c>
    </row>
    <row r="632" spans="1:9" ht="13.05" customHeight="1">
      <c r="A632" s="7">
        <v>622</v>
      </c>
      <c r="B632" s="24" t="s">
        <v>1261</v>
      </c>
      <c r="C632" s="24"/>
      <c r="D632" s="8">
        <v>17.72</v>
      </c>
      <c r="E632" s="6"/>
      <c r="F632" s="5">
        <f>D632*E632</f>
        <v>0</v>
      </c>
      <c r="G632" s="6" t="s">
        <v>17</v>
      </c>
      <c r="H632" s="28" t="s">
        <v>2620</v>
      </c>
      <c r="I632" s="6" t="s">
        <v>1262</v>
      </c>
    </row>
    <row r="633" spans="1:9" ht="13.05" customHeight="1">
      <c r="A633" s="7">
        <v>623</v>
      </c>
      <c r="B633" s="24" t="s">
        <v>1263</v>
      </c>
      <c r="C633" s="24"/>
      <c r="D633" s="8">
        <v>17.72</v>
      </c>
      <c r="E633" s="6"/>
      <c r="F633" s="5">
        <f>D633*E633</f>
        <v>0</v>
      </c>
      <c r="G633" s="6" t="s">
        <v>17</v>
      </c>
      <c r="H633" s="28" t="s">
        <v>2620</v>
      </c>
      <c r="I633" s="6" t="s">
        <v>1264</v>
      </c>
    </row>
    <row r="634" spans="1:9" ht="13.05" customHeight="1">
      <c r="A634" s="7">
        <v>624</v>
      </c>
      <c r="B634" s="24" t="s">
        <v>1265</v>
      </c>
      <c r="C634" s="24"/>
      <c r="D634" s="8">
        <v>16.920000000000002</v>
      </c>
      <c r="E634" s="6"/>
      <c r="F634" s="5">
        <f>D634*E634</f>
        <v>0</v>
      </c>
      <c r="G634" s="6" t="s">
        <v>17</v>
      </c>
      <c r="H634" s="28" t="s">
        <v>2620</v>
      </c>
      <c r="I634" s="6" t="s">
        <v>1266</v>
      </c>
    </row>
    <row r="635" spans="1:9" ht="15" customHeight="1">
      <c r="A635" s="4"/>
      <c r="B635" s="27" t="s">
        <v>1267</v>
      </c>
      <c r="C635" s="27"/>
      <c r="D635" s="5"/>
      <c r="E635" s="6"/>
      <c r="F635" s="5"/>
      <c r="G635" s="6"/>
      <c r="H635" s="6"/>
      <c r="I635" s="6"/>
    </row>
    <row r="636" spans="1:9" ht="13.05" customHeight="1">
      <c r="A636" s="7">
        <v>625</v>
      </c>
      <c r="B636" s="24" t="s">
        <v>1268</v>
      </c>
      <c r="C636" s="24"/>
      <c r="D636" s="8">
        <v>11.25</v>
      </c>
      <c r="E636" s="6"/>
      <c r="F636" s="5">
        <f>D636*E636</f>
        <v>0</v>
      </c>
      <c r="G636" s="6" t="s">
        <v>17</v>
      </c>
      <c r="H636" s="28" t="s">
        <v>2620</v>
      </c>
      <c r="I636" s="6" t="s">
        <v>1269</v>
      </c>
    </row>
    <row r="637" spans="1:9" ht="13.05" customHeight="1">
      <c r="A637" s="7">
        <v>626</v>
      </c>
      <c r="B637" s="24" t="s">
        <v>1270</v>
      </c>
      <c r="C637" s="24"/>
      <c r="D637" s="8">
        <v>43.54</v>
      </c>
      <c r="E637" s="6"/>
      <c r="F637" s="5">
        <f>D637*E637</f>
        <v>0</v>
      </c>
      <c r="G637" s="6" t="s">
        <v>17</v>
      </c>
      <c r="H637" s="28" t="s">
        <v>2620</v>
      </c>
      <c r="I637" s="6" t="s">
        <v>1271</v>
      </c>
    </row>
    <row r="638" spans="1:9" ht="13.05" customHeight="1">
      <c r="A638" s="7">
        <v>627</v>
      </c>
      <c r="B638" s="24" t="s">
        <v>1272</v>
      </c>
      <c r="C638" s="24"/>
      <c r="D638" s="8">
        <v>20.18</v>
      </c>
      <c r="E638" s="6"/>
      <c r="F638" s="5">
        <f>D638*E638</f>
        <v>0</v>
      </c>
      <c r="G638" s="6" t="s">
        <v>17</v>
      </c>
      <c r="H638" s="28" t="s">
        <v>2620</v>
      </c>
      <c r="I638" s="6"/>
    </row>
    <row r="639" spans="1:9" ht="13.05" customHeight="1">
      <c r="A639" s="7">
        <v>628</v>
      </c>
      <c r="B639" s="24" t="s">
        <v>1273</v>
      </c>
      <c r="C639" s="24"/>
      <c r="D639" s="8">
        <v>23.82</v>
      </c>
      <c r="E639" s="6"/>
      <c r="F639" s="5">
        <f>D639*E639</f>
        <v>0</v>
      </c>
      <c r="G639" s="6" t="s">
        <v>17</v>
      </c>
      <c r="H639" s="28" t="s">
        <v>2620</v>
      </c>
      <c r="I639" s="6" t="s">
        <v>1274</v>
      </c>
    </row>
    <row r="640" spans="1:9" ht="13.05" customHeight="1">
      <c r="A640" s="7">
        <v>629</v>
      </c>
      <c r="B640" s="24" t="s">
        <v>1275</v>
      </c>
      <c r="C640" s="24"/>
      <c r="D640" s="8">
        <v>27.67</v>
      </c>
      <c r="E640" s="6"/>
      <c r="F640" s="5">
        <f>D640*E640</f>
        <v>0</v>
      </c>
      <c r="G640" s="6" t="s">
        <v>17</v>
      </c>
      <c r="H640" s="28" t="s">
        <v>2620</v>
      </c>
      <c r="I640" s="6" t="s">
        <v>1276</v>
      </c>
    </row>
    <row r="641" spans="1:9" ht="13.05" customHeight="1">
      <c r="A641" s="7">
        <v>630</v>
      </c>
      <c r="B641" s="24" t="s">
        <v>1277</v>
      </c>
      <c r="C641" s="24"/>
      <c r="D641" s="8">
        <v>23.87</v>
      </c>
      <c r="E641" s="6"/>
      <c r="F641" s="5">
        <f>D641*E641</f>
        <v>0</v>
      </c>
      <c r="G641" s="6" t="s">
        <v>17</v>
      </c>
      <c r="H641" s="28" t="s">
        <v>2620</v>
      </c>
      <c r="I641" s="6" t="s">
        <v>1278</v>
      </c>
    </row>
    <row r="642" spans="1:9" ht="13.05" customHeight="1">
      <c r="A642" s="7">
        <v>631</v>
      </c>
      <c r="B642" s="24" t="s">
        <v>1279</v>
      </c>
      <c r="C642" s="24"/>
      <c r="D642" s="8">
        <v>79.12</v>
      </c>
      <c r="E642" s="6"/>
      <c r="F642" s="5">
        <f>D642*E642</f>
        <v>0</v>
      </c>
      <c r="G642" s="6" t="s">
        <v>17</v>
      </c>
      <c r="H642" s="28" t="s">
        <v>2620</v>
      </c>
      <c r="I642" s="6" t="s">
        <v>1280</v>
      </c>
    </row>
    <row r="643" spans="1:9" ht="13.05" customHeight="1">
      <c r="A643" s="7">
        <v>632</v>
      </c>
      <c r="B643" s="24" t="s">
        <v>1281</v>
      </c>
      <c r="C643" s="24"/>
      <c r="D643" s="8">
        <v>14.38</v>
      </c>
      <c r="E643" s="6"/>
      <c r="F643" s="5">
        <f>D643*E643</f>
        <v>0</v>
      </c>
      <c r="G643" s="6" t="s">
        <v>17</v>
      </c>
      <c r="H643" s="28" t="s">
        <v>2620</v>
      </c>
      <c r="I643" s="6" t="s">
        <v>1282</v>
      </c>
    </row>
    <row r="644" spans="1:9" ht="13.05" customHeight="1">
      <c r="A644" s="7">
        <v>633</v>
      </c>
      <c r="B644" s="24" t="s">
        <v>1283</v>
      </c>
      <c r="C644" s="24"/>
      <c r="D644" s="8">
        <v>34.200000000000003</v>
      </c>
      <c r="E644" s="6"/>
      <c r="F644" s="5">
        <f>D644*E644</f>
        <v>0</v>
      </c>
      <c r="G644" s="6" t="s">
        <v>17</v>
      </c>
      <c r="H644" s="28" t="s">
        <v>2620</v>
      </c>
      <c r="I644" s="6" t="s">
        <v>1284</v>
      </c>
    </row>
    <row r="645" spans="1:9" ht="13.05" customHeight="1">
      <c r="A645" s="7">
        <v>634</v>
      </c>
      <c r="B645" s="24" t="s">
        <v>1285</v>
      </c>
      <c r="C645" s="24"/>
      <c r="D645" s="8">
        <v>29.7</v>
      </c>
      <c r="E645" s="6"/>
      <c r="F645" s="5">
        <f>D645*E645</f>
        <v>0</v>
      </c>
      <c r="G645" s="6" t="s">
        <v>17</v>
      </c>
      <c r="H645" s="28" t="s">
        <v>2620</v>
      </c>
      <c r="I645" s="6" t="s">
        <v>1286</v>
      </c>
    </row>
    <row r="646" spans="1:9" ht="13.05" customHeight="1">
      <c r="A646" s="7">
        <v>635</v>
      </c>
      <c r="B646" s="24" t="s">
        <v>1287</v>
      </c>
      <c r="C646" s="24"/>
      <c r="D646" s="8">
        <v>66.25</v>
      </c>
      <c r="E646" s="6"/>
      <c r="F646" s="5">
        <f>D646*E646</f>
        <v>0</v>
      </c>
      <c r="G646" s="6" t="s">
        <v>17</v>
      </c>
      <c r="H646" s="28" t="s">
        <v>2620</v>
      </c>
      <c r="I646" s="6" t="s">
        <v>1288</v>
      </c>
    </row>
    <row r="647" spans="1:9" ht="13.05" customHeight="1">
      <c r="A647" s="7">
        <v>636</v>
      </c>
      <c r="B647" s="24" t="s">
        <v>1289</v>
      </c>
      <c r="C647" s="24"/>
      <c r="D647" s="8">
        <v>25.84</v>
      </c>
      <c r="E647" s="6"/>
      <c r="F647" s="5">
        <f>D647*E647</f>
        <v>0</v>
      </c>
      <c r="G647" s="6" t="s">
        <v>17</v>
      </c>
      <c r="H647" s="28" t="s">
        <v>2620</v>
      </c>
      <c r="I647" s="6" t="s">
        <v>1290</v>
      </c>
    </row>
    <row r="648" spans="1:9" ht="13.05" customHeight="1">
      <c r="A648" s="7">
        <v>637</v>
      </c>
      <c r="B648" s="24" t="s">
        <v>1291</v>
      </c>
      <c r="C648" s="24"/>
      <c r="D648" s="8">
        <v>52.5</v>
      </c>
      <c r="E648" s="6"/>
      <c r="F648" s="5">
        <f>D648*E648</f>
        <v>0</v>
      </c>
      <c r="G648" s="6" t="s">
        <v>17</v>
      </c>
      <c r="H648" s="28" t="s">
        <v>2620</v>
      </c>
      <c r="I648" s="6" t="s">
        <v>1292</v>
      </c>
    </row>
    <row r="649" spans="1:9" ht="13.05" customHeight="1">
      <c r="A649" s="7">
        <v>638</v>
      </c>
      <c r="B649" s="24" t="s">
        <v>1293</v>
      </c>
      <c r="C649" s="24"/>
      <c r="D649" s="8">
        <v>43.02</v>
      </c>
      <c r="E649" s="6"/>
      <c r="F649" s="5">
        <f>D649*E649</f>
        <v>0</v>
      </c>
      <c r="G649" s="6" t="s">
        <v>17</v>
      </c>
      <c r="H649" s="28" t="s">
        <v>2620</v>
      </c>
      <c r="I649" s="6" t="s">
        <v>1294</v>
      </c>
    </row>
    <row r="650" spans="1:9" ht="13.05" customHeight="1">
      <c r="A650" s="7">
        <v>639</v>
      </c>
      <c r="B650" s="24" t="s">
        <v>1295</v>
      </c>
      <c r="C650" s="24"/>
      <c r="D650" s="8">
        <v>18.61</v>
      </c>
      <c r="E650" s="6"/>
      <c r="F650" s="5">
        <f>D650*E650</f>
        <v>0</v>
      </c>
      <c r="G650" s="6" t="s">
        <v>17</v>
      </c>
      <c r="H650" s="28" t="s">
        <v>2620</v>
      </c>
      <c r="I650" s="6" t="s">
        <v>1296</v>
      </c>
    </row>
    <row r="651" spans="1:9" ht="13.05" customHeight="1">
      <c r="A651" s="7">
        <v>640</v>
      </c>
      <c r="B651" s="24" t="s">
        <v>1297</v>
      </c>
      <c r="C651" s="24"/>
      <c r="D651" s="8">
        <v>29.97</v>
      </c>
      <c r="E651" s="6"/>
      <c r="F651" s="5">
        <f>D651*E651</f>
        <v>0</v>
      </c>
      <c r="G651" s="6" t="s">
        <v>17</v>
      </c>
      <c r="H651" s="28" t="s">
        <v>2620</v>
      </c>
      <c r="I651" s="6" t="s">
        <v>1298</v>
      </c>
    </row>
    <row r="652" spans="1:9" ht="13.05" customHeight="1">
      <c r="A652" s="7">
        <v>641</v>
      </c>
      <c r="B652" s="24" t="s">
        <v>1299</v>
      </c>
      <c r="C652" s="24"/>
      <c r="D652" s="8">
        <v>51.72</v>
      </c>
      <c r="E652" s="6"/>
      <c r="F652" s="5">
        <f>D652*E652</f>
        <v>0</v>
      </c>
      <c r="G652" s="6" t="s">
        <v>17</v>
      </c>
      <c r="H652" s="28" t="s">
        <v>2620</v>
      </c>
      <c r="I652" s="6" t="s">
        <v>1300</v>
      </c>
    </row>
    <row r="653" spans="1:9" ht="13.05" customHeight="1">
      <c r="A653" s="7">
        <v>642</v>
      </c>
      <c r="B653" s="24" t="s">
        <v>1301</v>
      </c>
      <c r="C653" s="24"/>
      <c r="D653" s="8">
        <v>42.44</v>
      </c>
      <c r="E653" s="6"/>
      <c r="F653" s="5">
        <f>D653*E653</f>
        <v>0</v>
      </c>
      <c r="G653" s="6" t="s">
        <v>17</v>
      </c>
      <c r="H653" s="28" t="s">
        <v>2620</v>
      </c>
      <c r="I653" s="6" t="s">
        <v>1302</v>
      </c>
    </row>
    <row r="654" spans="1:9" ht="13.05" customHeight="1">
      <c r="A654" s="7">
        <v>643</v>
      </c>
      <c r="B654" s="24" t="s">
        <v>1303</v>
      </c>
      <c r="C654" s="24"/>
      <c r="D654" s="8">
        <v>42.44</v>
      </c>
      <c r="E654" s="6"/>
      <c r="F654" s="5">
        <f>D654*E654</f>
        <v>0</v>
      </c>
      <c r="G654" s="6" t="s">
        <v>17</v>
      </c>
      <c r="H654" s="28" t="s">
        <v>2620</v>
      </c>
      <c r="I654" s="6" t="s">
        <v>1304</v>
      </c>
    </row>
    <row r="655" spans="1:9" ht="13.05" customHeight="1">
      <c r="A655" s="7">
        <v>644</v>
      </c>
      <c r="B655" s="24" t="s">
        <v>1305</v>
      </c>
      <c r="C655" s="24"/>
      <c r="D655" s="8">
        <v>18.13</v>
      </c>
      <c r="E655" s="6"/>
      <c r="F655" s="5">
        <f>D655*E655</f>
        <v>0</v>
      </c>
      <c r="G655" s="6" t="s">
        <v>17</v>
      </c>
      <c r="H655" s="28" t="s">
        <v>2620</v>
      </c>
      <c r="I655" s="6" t="s">
        <v>1306</v>
      </c>
    </row>
    <row r="656" spans="1:9" ht="13.05" customHeight="1">
      <c r="A656" s="7">
        <v>645</v>
      </c>
      <c r="B656" s="24" t="s">
        <v>1307</v>
      </c>
      <c r="C656" s="24"/>
      <c r="D656" s="8">
        <v>20.81</v>
      </c>
      <c r="E656" s="6"/>
      <c r="F656" s="5">
        <f>D656*E656</f>
        <v>0</v>
      </c>
      <c r="G656" s="6" t="s">
        <v>17</v>
      </c>
      <c r="H656" s="28" t="s">
        <v>2620</v>
      </c>
      <c r="I656" s="6" t="s">
        <v>1308</v>
      </c>
    </row>
    <row r="657" spans="1:9" ht="13.05" customHeight="1">
      <c r="A657" s="7">
        <v>646</v>
      </c>
      <c r="B657" s="24" t="s">
        <v>1309</v>
      </c>
      <c r="C657" s="24"/>
      <c r="D657" s="8">
        <v>22.12</v>
      </c>
      <c r="E657" s="6"/>
      <c r="F657" s="5">
        <f>D657*E657</f>
        <v>0</v>
      </c>
      <c r="G657" s="6" t="s">
        <v>17</v>
      </c>
      <c r="H657" s="28" t="s">
        <v>2620</v>
      </c>
      <c r="I657" s="6" t="s">
        <v>1310</v>
      </c>
    </row>
    <row r="658" spans="1:9" ht="13.05" customHeight="1">
      <c r="A658" s="7">
        <v>647</v>
      </c>
      <c r="B658" s="24" t="s">
        <v>1311</v>
      </c>
      <c r="C658" s="24"/>
      <c r="D658" s="8">
        <v>20.34</v>
      </c>
      <c r="E658" s="6"/>
      <c r="F658" s="5">
        <f>D658*E658</f>
        <v>0</v>
      </c>
      <c r="G658" s="6" t="s">
        <v>17</v>
      </c>
      <c r="H658" s="28" t="s">
        <v>2620</v>
      </c>
      <c r="I658" s="6" t="s">
        <v>1312</v>
      </c>
    </row>
    <row r="659" spans="1:9" ht="13.05" customHeight="1">
      <c r="A659" s="7">
        <v>648</v>
      </c>
      <c r="B659" s="24" t="s">
        <v>1313</v>
      </c>
      <c r="C659" s="24"/>
      <c r="D659" s="8">
        <v>20.18</v>
      </c>
      <c r="E659" s="6"/>
      <c r="F659" s="5">
        <f>D659*E659</f>
        <v>0</v>
      </c>
      <c r="G659" s="6" t="s">
        <v>17</v>
      </c>
      <c r="H659" s="28" t="s">
        <v>2620</v>
      </c>
      <c r="I659" s="6" t="s">
        <v>1314</v>
      </c>
    </row>
    <row r="660" spans="1:9" ht="13.05" customHeight="1">
      <c r="A660" s="7">
        <v>649</v>
      </c>
      <c r="B660" s="24" t="s">
        <v>1315</v>
      </c>
      <c r="C660" s="24"/>
      <c r="D660" s="8">
        <v>59.3</v>
      </c>
      <c r="E660" s="6"/>
      <c r="F660" s="5">
        <f>D660*E660</f>
        <v>0</v>
      </c>
      <c r="G660" s="6" t="s">
        <v>17</v>
      </c>
      <c r="H660" s="28" t="s">
        <v>2620</v>
      </c>
      <c r="I660" s="6" t="s">
        <v>1316</v>
      </c>
    </row>
    <row r="661" spans="1:9" ht="13.05" customHeight="1">
      <c r="A661" s="7">
        <v>650</v>
      </c>
      <c r="B661" s="24" t="s">
        <v>1317</v>
      </c>
      <c r="C661" s="24"/>
      <c r="D661" s="8">
        <v>24.15</v>
      </c>
      <c r="E661" s="6"/>
      <c r="F661" s="5">
        <f>D661*E661</f>
        <v>0</v>
      </c>
      <c r="G661" s="6" t="s">
        <v>17</v>
      </c>
      <c r="H661" s="28" t="s">
        <v>2620</v>
      </c>
      <c r="I661" s="6" t="s">
        <v>1318</v>
      </c>
    </row>
    <row r="662" spans="1:9" ht="13.05" customHeight="1">
      <c r="A662" s="7">
        <v>651</v>
      </c>
      <c r="B662" s="24" t="s">
        <v>1319</v>
      </c>
      <c r="C662" s="24"/>
      <c r="D662" s="8">
        <v>28.54</v>
      </c>
      <c r="E662" s="6"/>
      <c r="F662" s="5">
        <f>D662*E662</f>
        <v>0</v>
      </c>
      <c r="G662" s="6" t="s">
        <v>17</v>
      </c>
      <c r="H662" s="28" t="s">
        <v>2620</v>
      </c>
      <c r="I662" s="6" t="s">
        <v>1320</v>
      </c>
    </row>
    <row r="663" spans="1:9" ht="13.05" customHeight="1">
      <c r="A663" s="7">
        <v>652</v>
      </c>
      <c r="B663" s="24" t="s">
        <v>1321</v>
      </c>
      <c r="C663" s="24"/>
      <c r="D663" s="8">
        <v>23.9</v>
      </c>
      <c r="E663" s="6"/>
      <c r="F663" s="5">
        <f>D663*E663</f>
        <v>0</v>
      </c>
      <c r="G663" s="6" t="s">
        <v>17</v>
      </c>
      <c r="H663" s="28" t="s">
        <v>2620</v>
      </c>
      <c r="I663" s="6" t="s">
        <v>1322</v>
      </c>
    </row>
    <row r="664" spans="1:9" ht="13.05" customHeight="1">
      <c r="A664" s="7">
        <v>653</v>
      </c>
      <c r="B664" s="24" t="s">
        <v>1323</v>
      </c>
      <c r="C664" s="24"/>
      <c r="D664" s="8">
        <v>16.73</v>
      </c>
      <c r="E664" s="6"/>
      <c r="F664" s="5">
        <f>D664*E664</f>
        <v>0</v>
      </c>
      <c r="G664" s="6" t="s">
        <v>17</v>
      </c>
      <c r="H664" s="6"/>
      <c r="I664" s="6" t="s">
        <v>1324</v>
      </c>
    </row>
    <row r="665" spans="1:9" ht="13.05" customHeight="1">
      <c r="A665" s="7">
        <v>654</v>
      </c>
      <c r="B665" s="24" t="s">
        <v>1325</v>
      </c>
      <c r="C665" s="24"/>
      <c r="D665" s="8">
        <v>66.45</v>
      </c>
      <c r="E665" s="6"/>
      <c r="F665" s="5">
        <f>D665*E665</f>
        <v>0</v>
      </c>
      <c r="G665" s="6" t="s">
        <v>17</v>
      </c>
      <c r="H665" s="28" t="s">
        <v>2620</v>
      </c>
      <c r="I665" s="6" t="s">
        <v>1326</v>
      </c>
    </row>
    <row r="666" spans="1:9" ht="13.05" customHeight="1">
      <c r="A666" s="7">
        <v>655</v>
      </c>
      <c r="B666" s="24" t="s">
        <v>1327</v>
      </c>
      <c r="C666" s="24"/>
      <c r="D666" s="8">
        <v>23.89</v>
      </c>
      <c r="E666" s="6"/>
      <c r="F666" s="5">
        <f>D666*E666</f>
        <v>0</v>
      </c>
      <c r="G666" s="6" t="s">
        <v>17</v>
      </c>
      <c r="H666" s="28" t="s">
        <v>2620</v>
      </c>
      <c r="I666" s="6" t="s">
        <v>1328</v>
      </c>
    </row>
    <row r="667" spans="1:9" ht="13.05" customHeight="1">
      <c r="A667" s="7">
        <v>656</v>
      </c>
      <c r="B667" s="24" t="s">
        <v>1329</v>
      </c>
      <c r="C667" s="24"/>
      <c r="D667" s="8">
        <v>19.440000000000001</v>
      </c>
      <c r="E667" s="6"/>
      <c r="F667" s="5">
        <f>D667*E667</f>
        <v>0</v>
      </c>
      <c r="G667" s="6" t="s">
        <v>17</v>
      </c>
      <c r="H667" s="28" t="s">
        <v>2620</v>
      </c>
      <c r="I667" s="6" t="s">
        <v>1330</v>
      </c>
    </row>
    <row r="668" spans="1:9" ht="13.05" customHeight="1">
      <c r="A668" s="7">
        <v>657</v>
      </c>
      <c r="B668" s="24" t="s">
        <v>1331</v>
      </c>
      <c r="C668" s="24"/>
      <c r="D668" s="8">
        <v>39.85</v>
      </c>
      <c r="E668" s="6"/>
      <c r="F668" s="5">
        <f>D668*E668</f>
        <v>0</v>
      </c>
      <c r="G668" s="6" t="s">
        <v>17</v>
      </c>
      <c r="H668" s="28" t="s">
        <v>2620</v>
      </c>
      <c r="I668" s="6" t="s">
        <v>1332</v>
      </c>
    </row>
    <row r="669" spans="1:9" ht="13.05" customHeight="1">
      <c r="A669" s="7">
        <v>658</v>
      </c>
      <c r="B669" s="24" t="s">
        <v>1333</v>
      </c>
      <c r="C669" s="24"/>
      <c r="D669" s="8">
        <v>79.510000000000005</v>
      </c>
      <c r="E669" s="6"/>
      <c r="F669" s="5">
        <f>D669*E669</f>
        <v>0</v>
      </c>
      <c r="G669" s="6" t="s">
        <v>17</v>
      </c>
      <c r="H669" s="28" t="s">
        <v>2620</v>
      </c>
      <c r="I669" s="6" t="s">
        <v>1334</v>
      </c>
    </row>
    <row r="670" spans="1:9" ht="13.05" customHeight="1">
      <c r="A670" s="7">
        <v>659</v>
      </c>
      <c r="B670" s="24" t="s">
        <v>1335</v>
      </c>
      <c r="C670" s="24"/>
      <c r="D670" s="8">
        <v>21.46</v>
      </c>
      <c r="E670" s="6"/>
      <c r="F670" s="5">
        <f>D670*E670</f>
        <v>0</v>
      </c>
      <c r="G670" s="6" t="s">
        <v>17</v>
      </c>
      <c r="H670" s="28" t="s">
        <v>2620</v>
      </c>
      <c r="I670" s="6" t="s">
        <v>1336</v>
      </c>
    </row>
    <row r="671" spans="1:9" ht="13.05" customHeight="1">
      <c r="A671" s="7">
        <v>660</v>
      </c>
      <c r="B671" s="24" t="s">
        <v>1337</v>
      </c>
      <c r="C671" s="24"/>
      <c r="D671" s="8">
        <v>52.26</v>
      </c>
      <c r="E671" s="6"/>
      <c r="F671" s="5">
        <f>D671*E671</f>
        <v>0</v>
      </c>
      <c r="G671" s="6" t="s">
        <v>17</v>
      </c>
      <c r="H671" s="28" t="s">
        <v>2620</v>
      </c>
      <c r="I671" s="6" t="s">
        <v>1338</v>
      </c>
    </row>
    <row r="672" spans="1:9" ht="13.05" customHeight="1">
      <c r="A672" s="7">
        <v>661</v>
      </c>
      <c r="B672" s="24" t="s">
        <v>1339</v>
      </c>
      <c r="C672" s="24"/>
      <c r="D672" s="8">
        <v>69.680000000000007</v>
      </c>
      <c r="E672" s="6"/>
      <c r="F672" s="5">
        <f>D672*E672</f>
        <v>0</v>
      </c>
      <c r="G672" s="6" t="s">
        <v>17</v>
      </c>
      <c r="H672" s="28" t="s">
        <v>2620</v>
      </c>
      <c r="I672" s="6" t="s">
        <v>1340</v>
      </c>
    </row>
    <row r="673" spans="1:9" ht="13.05" customHeight="1">
      <c r="A673" s="7">
        <v>662</v>
      </c>
      <c r="B673" s="24" t="s">
        <v>1341</v>
      </c>
      <c r="C673" s="24"/>
      <c r="D673" s="8">
        <v>64.72</v>
      </c>
      <c r="E673" s="6"/>
      <c r="F673" s="5">
        <f>D673*E673</f>
        <v>0</v>
      </c>
      <c r="G673" s="6" t="s">
        <v>17</v>
      </c>
      <c r="H673" s="28" t="s">
        <v>2620</v>
      </c>
      <c r="I673" s="6" t="s">
        <v>1342</v>
      </c>
    </row>
    <row r="674" spans="1:9" ht="13.05" customHeight="1">
      <c r="A674" s="7">
        <v>663</v>
      </c>
      <c r="B674" s="24" t="s">
        <v>1343</v>
      </c>
      <c r="C674" s="24"/>
      <c r="D674" s="8">
        <v>23.7</v>
      </c>
      <c r="E674" s="6"/>
      <c r="F674" s="5">
        <f>D674*E674</f>
        <v>0</v>
      </c>
      <c r="G674" s="6" t="s">
        <v>17</v>
      </c>
      <c r="H674" s="28" t="s">
        <v>2620</v>
      </c>
      <c r="I674" s="6" t="s">
        <v>1344</v>
      </c>
    </row>
    <row r="675" spans="1:9" ht="13.05" customHeight="1">
      <c r="A675" s="7">
        <v>664</v>
      </c>
      <c r="B675" s="24" t="s">
        <v>1345</v>
      </c>
      <c r="C675" s="24"/>
      <c r="D675" s="8">
        <v>22.33</v>
      </c>
      <c r="E675" s="6"/>
      <c r="F675" s="5">
        <f>D675*E675</f>
        <v>0</v>
      </c>
      <c r="G675" s="6" t="s">
        <v>17</v>
      </c>
      <c r="H675" s="28" t="s">
        <v>2620</v>
      </c>
      <c r="I675" s="6" t="s">
        <v>1346</v>
      </c>
    </row>
    <row r="676" spans="1:9" ht="13.05" customHeight="1">
      <c r="A676" s="7">
        <v>665</v>
      </c>
      <c r="B676" s="24" t="s">
        <v>1347</v>
      </c>
      <c r="C676" s="24"/>
      <c r="D676" s="8">
        <v>16.21</v>
      </c>
      <c r="E676" s="6"/>
      <c r="F676" s="5">
        <f>D676*E676</f>
        <v>0</v>
      </c>
      <c r="G676" s="6" t="s">
        <v>17</v>
      </c>
      <c r="H676" s="28" t="s">
        <v>2620</v>
      </c>
      <c r="I676" s="6" t="s">
        <v>1348</v>
      </c>
    </row>
    <row r="677" spans="1:9" ht="13.05" customHeight="1">
      <c r="A677" s="7">
        <v>666</v>
      </c>
      <c r="B677" s="24" t="s">
        <v>1349</v>
      </c>
      <c r="C677" s="24"/>
      <c r="D677" s="8">
        <v>20.97</v>
      </c>
      <c r="E677" s="6"/>
      <c r="F677" s="5">
        <f>D677*E677</f>
        <v>0</v>
      </c>
      <c r="G677" s="6" t="s">
        <v>17</v>
      </c>
      <c r="H677" s="28" t="s">
        <v>2620</v>
      </c>
      <c r="I677" s="6" t="s">
        <v>1350</v>
      </c>
    </row>
    <row r="678" spans="1:9" ht="13.05" customHeight="1">
      <c r="A678" s="7">
        <v>667</v>
      </c>
      <c r="B678" s="24" t="s">
        <v>1351</v>
      </c>
      <c r="C678" s="24"/>
      <c r="D678" s="8">
        <v>21.96</v>
      </c>
      <c r="E678" s="6"/>
      <c r="F678" s="5">
        <f>D678*E678</f>
        <v>0</v>
      </c>
      <c r="G678" s="6" t="s">
        <v>17</v>
      </c>
      <c r="H678" s="28" t="s">
        <v>2620</v>
      </c>
      <c r="I678" s="6" t="s">
        <v>1352</v>
      </c>
    </row>
    <row r="679" spans="1:9" ht="13.05" customHeight="1">
      <c r="A679" s="7">
        <v>668</v>
      </c>
      <c r="B679" s="24" t="s">
        <v>1353</v>
      </c>
      <c r="C679" s="24"/>
      <c r="D679" s="8">
        <v>25.54</v>
      </c>
      <c r="E679" s="6"/>
      <c r="F679" s="5">
        <f>D679*E679</f>
        <v>0</v>
      </c>
      <c r="G679" s="6" t="s">
        <v>17</v>
      </c>
      <c r="H679" s="28" t="s">
        <v>2620</v>
      </c>
      <c r="I679" s="6" t="s">
        <v>1354</v>
      </c>
    </row>
    <row r="680" spans="1:9" ht="13.05" customHeight="1">
      <c r="A680" s="7">
        <v>669</v>
      </c>
      <c r="B680" s="24" t="s">
        <v>1355</v>
      </c>
      <c r="C680" s="24"/>
      <c r="D680" s="8">
        <v>23.9</v>
      </c>
      <c r="E680" s="6"/>
      <c r="F680" s="5">
        <f>D680*E680</f>
        <v>0</v>
      </c>
      <c r="G680" s="6" t="s">
        <v>17</v>
      </c>
      <c r="H680" s="28" t="s">
        <v>2620</v>
      </c>
      <c r="I680" s="6" t="s">
        <v>1356</v>
      </c>
    </row>
    <row r="681" spans="1:9" ht="13.05" customHeight="1">
      <c r="A681" s="7">
        <v>670</v>
      </c>
      <c r="B681" s="24" t="s">
        <v>1357</v>
      </c>
      <c r="C681" s="24"/>
      <c r="D681" s="8">
        <v>22.57</v>
      </c>
      <c r="E681" s="6"/>
      <c r="F681" s="5">
        <f>D681*E681</f>
        <v>0</v>
      </c>
      <c r="G681" s="6" t="s">
        <v>17</v>
      </c>
      <c r="H681" s="28" t="s">
        <v>2620</v>
      </c>
      <c r="I681" s="6" t="s">
        <v>1358</v>
      </c>
    </row>
    <row r="682" spans="1:9" ht="13.05" customHeight="1">
      <c r="A682" s="7">
        <v>671</v>
      </c>
      <c r="B682" s="24" t="s">
        <v>1359</v>
      </c>
      <c r="C682" s="24"/>
      <c r="D682" s="8">
        <v>59.9</v>
      </c>
      <c r="E682" s="6"/>
      <c r="F682" s="5">
        <f>D682*E682</f>
        <v>0</v>
      </c>
      <c r="G682" s="6" t="s">
        <v>17</v>
      </c>
      <c r="H682" s="28" t="s">
        <v>2620</v>
      </c>
      <c r="I682" s="6" t="s">
        <v>1360</v>
      </c>
    </row>
    <row r="683" spans="1:9" ht="13.05" customHeight="1">
      <c r="A683" s="7">
        <v>672</v>
      </c>
      <c r="B683" s="24" t="s">
        <v>1361</v>
      </c>
      <c r="C683" s="24"/>
      <c r="D683" s="8">
        <v>23.9</v>
      </c>
      <c r="E683" s="6"/>
      <c r="F683" s="5">
        <f>D683*E683</f>
        <v>0</v>
      </c>
      <c r="G683" s="6" t="s">
        <v>17</v>
      </c>
      <c r="H683" s="28" t="s">
        <v>2620</v>
      </c>
      <c r="I683" s="6" t="s">
        <v>1362</v>
      </c>
    </row>
    <row r="684" spans="1:9" ht="13.05" customHeight="1">
      <c r="A684" s="7">
        <v>673</v>
      </c>
      <c r="B684" s="24" t="s">
        <v>1363</v>
      </c>
      <c r="C684" s="24"/>
      <c r="D684" s="8">
        <v>64.45</v>
      </c>
      <c r="E684" s="6"/>
      <c r="F684" s="5">
        <f>D684*E684</f>
        <v>0</v>
      </c>
      <c r="G684" s="6" t="s">
        <v>17</v>
      </c>
      <c r="H684" s="28" t="s">
        <v>2620</v>
      </c>
      <c r="I684" s="6" t="s">
        <v>1364</v>
      </c>
    </row>
    <row r="685" spans="1:9" ht="13.05" customHeight="1">
      <c r="A685" s="7">
        <v>674</v>
      </c>
      <c r="B685" s="24" t="s">
        <v>1365</v>
      </c>
      <c r="C685" s="24"/>
      <c r="D685" s="8">
        <v>41.19</v>
      </c>
      <c r="E685" s="6"/>
      <c r="F685" s="5">
        <f>D685*E685</f>
        <v>0</v>
      </c>
      <c r="G685" s="6" t="s">
        <v>17</v>
      </c>
      <c r="H685" s="28" t="s">
        <v>2620</v>
      </c>
      <c r="I685" s="6" t="s">
        <v>1366</v>
      </c>
    </row>
    <row r="686" spans="1:9" ht="13.05" customHeight="1">
      <c r="A686" s="7">
        <v>675</v>
      </c>
      <c r="B686" s="24" t="s">
        <v>1367</v>
      </c>
      <c r="C686" s="24"/>
      <c r="D686" s="8">
        <v>68.78</v>
      </c>
      <c r="E686" s="6"/>
      <c r="F686" s="5">
        <f>D686*E686</f>
        <v>0</v>
      </c>
      <c r="G686" s="6" t="s">
        <v>17</v>
      </c>
      <c r="H686" s="28" t="s">
        <v>2620</v>
      </c>
      <c r="I686" s="6" t="s">
        <v>1368</v>
      </c>
    </row>
    <row r="687" spans="1:9" ht="13.05" customHeight="1">
      <c r="A687" s="7">
        <v>676</v>
      </c>
      <c r="B687" s="24" t="s">
        <v>1369</v>
      </c>
      <c r="C687" s="24"/>
      <c r="D687" s="8">
        <v>42.44</v>
      </c>
      <c r="E687" s="6"/>
      <c r="F687" s="5">
        <f>D687*E687</f>
        <v>0</v>
      </c>
      <c r="G687" s="6" t="s">
        <v>17</v>
      </c>
      <c r="H687" s="28" t="s">
        <v>2620</v>
      </c>
      <c r="I687" s="6" t="s">
        <v>1370</v>
      </c>
    </row>
    <row r="688" spans="1:9" ht="13.05" customHeight="1">
      <c r="A688" s="7">
        <v>677</v>
      </c>
      <c r="B688" s="24" t="s">
        <v>1371</v>
      </c>
      <c r="C688" s="24"/>
      <c r="D688" s="8">
        <v>24.6</v>
      </c>
      <c r="E688" s="6"/>
      <c r="F688" s="5">
        <f>D688*E688</f>
        <v>0</v>
      </c>
      <c r="G688" s="6" t="s">
        <v>17</v>
      </c>
      <c r="H688" s="28" t="s">
        <v>2620</v>
      </c>
      <c r="I688" s="6" t="s">
        <v>1372</v>
      </c>
    </row>
    <row r="689" spans="1:9" ht="13.05" customHeight="1">
      <c r="A689" s="7">
        <v>678</v>
      </c>
      <c r="B689" s="24" t="s">
        <v>1373</v>
      </c>
      <c r="C689" s="24"/>
      <c r="D689" s="8">
        <v>44.55</v>
      </c>
      <c r="E689" s="6"/>
      <c r="F689" s="5">
        <f>D689*E689</f>
        <v>0</v>
      </c>
      <c r="G689" s="6" t="s">
        <v>17</v>
      </c>
      <c r="H689" s="28" t="s">
        <v>2620</v>
      </c>
      <c r="I689" s="6" t="s">
        <v>1374</v>
      </c>
    </row>
    <row r="690" spans="1:9" ht="13.05" customHeight="1">
      <c r="A690" s="7">
        <v>679</v>
      </c>
      <c r="B690" s="24" t="s">
        <v>1375</v>
      </c>
      <c r="C690" s="24"/>
      <c r="D690" s="8">
        <v>11.27</v>
      </c>
      <c r="E690" s="6"/>
      <c r="F690" s="5">
        <f>D690*E690</f>
        <v>0</v>
      </c>
      <c r="G690" s="6" t="s">
        <v>17</v>
      </c>
      <c r="H690" s="28" t="s">
        <v>2620</v>
      </c>
      <c r="I690" s="6" t="s">
        <v>1376</v>
      </c>
    </row>
    <row r="691" spans="1:9" ht="13.05" customHeight="1">
      <c r="A691" s="7">
        <v>680</v>
      </c>
      <c r="B691" s="24" t="s">
        <v>1377</v>
      </c>
      <c r="C691" s="24"/>
      <c r="D691" s="8">
        <v>25.1</v>
      </c>
      <c r="E691" s="6"/>
      <c r="F691" s="5">
        <f>D691*E691</f>
        <v>0</v>
      </c>
      <c r="G691" s="6" t="s">
        <v>17</v>
      </c>
      <c r="H691" s="28" t="s">
        <v>2620</v>
      </c>
      <c r="I691" s="6" t="s">
        <v>1378</v>
      </c>
    </row>
    <row r="692" spans="1:9" ht="13.05" customHeight="1">
      <c r="A692" s="7">
        <v>681</v>
      </c>
      <c r="B692" s="24" t="s">
        <v>1379</v>
      </c>
      <c r="C692" s="24"/>
      <c r="D692" s="8">
        <v>25.87</v>
      </c>
      <c r="E692" s="6"/>
      <c r="F692" s="5">
        <f>D692*E692</f>
        <v>0</v>
      </c>
      <c r="G692" s="6" t="s">
        <v>17</v>
      </c>
      <c r="H692" s="28" t="s">
        <v>2620</v>
      </c>
      <c r="I692" s="6" t="s">
        <v>1380</v>
      </c>
    </row>
    <row r="693" spans="1:9" ht="13.05" customHeight="1">
      <c r="A693" s="7">
        <v>682</v>
      </c>
      <c r="B693" s="24" t="s">
        <v>1381</v>
      </c>
      <c r="C693" s="24"/>
      <c r="D693" s="8">
        <v>22.38</v>
      </c>
      <c r="E693" s="6"/>
      <c r="F693" s="5">
        <f>D693*E693</f>
        <v>0</v>
      </c>
      <c r="G693" s="6" t="s">
        <v>17</v>
      </c>
      <c r="H693" s="28" t="s">
        <v>2620</v>
      </c>
      <c r="I693" s="6" t="s">
        <v>1382</v>
      </c>
    </row>
    <row r="694" spans="1:9" ht="13.05" customHeight="1">
      <c r="A694" s="7">
        <v>683</v>
      </c>
      <c r="B694" s="24" t="s">
        <v>1383</v>
      </c>
      <c r="C694" s="24"/>
      <c r="D694" s="8">
        <v>23.5</v>
      </c>
      <c r="E694" s="6"/>
      <c r="F694" s="5">
        <f>D694*E694</f>
        <v>0</v>
      </c>
      <c r="G694" s="6" t="s">
        <v>17</v>
      </c>
      <c r="H694" s="28" t="s">
        <v>2620</v>
      </c>
      <c r="I694" s="6" t="s">
        <v>1384</v>
      </c>
    </row>
    <row r="695" spans="1:9" ht="13.05" customHeight="1">
      <c r="A695" s="7">
        <v>684</v>
      </c>
      <c r="B695" s="24" t="s">
        <v>1385</v>
      </c>
      <c r="C695" s="24"/>
      <c r="D695" s="8">
        <v>23.87</v>
      </c>
      <c r="E695" s="6"/>
      <c r="F695" s="5">
        <f>D695*E695</f>
        <v>0</v>
      </c>
      <c r="G695" s="6" t="s">
        <v>17</v>
      </c>
      <c r="H695" s="28" t="s">
        <v>2620</v>
      </c>
      <c r="I695" s="6" t="s">
        <v>1386</v>
      </c>
    </row>
    <row r="696" spans="1:9" ht="13.05" customHeight="1">
      <c r="A696" s="7">
        <v>685</v>
      </c>
      <c r="B696" s="24" t="s">
        <v>1387</v>
      </c>
      <c r="C696" s="24"/>
      <c r="D696" s="8">
        <v>17.03</v>
      </c>
      <c r="E696" s="6"/>
      <c r="F696" s="5">
        <f>D696*E696</f>
        <v>0</v>
      </c>
      <c r="G696" s="6" t="s">
        <v>17</v>
      </c>
      <c r="H696" s="28" t="s">
        <v>2620</v>
      </c>
      <c r="I696" s="6" t="s">
        <v>1388</v>
      </c>
    </row>
    <row r="697" spans="1:9" ht="13.05" customHeight="1">
      <c r="A697" s="7">
        <v>686</v>
      </c>
      <c r="B697" s="24" t="s">
        <v>1389</v>
      </c>
      <c r="C697" s="24"/>
      <c r="D697" s="8">
        <v>70.260000000000005</v>
      </c>
      <c r="E697" s="6"/>
      <c r="F697" s="5">
        <f>D697*E697</f>
        <v>0</v>
      </c>
      <c r="G697" s="6" t="s">
        <v>17</v>
      </c>
      <c r="H697" s="28" t="s">
        <v>2620</v>
      </c>
      <c r="I697" s="6" t="s">
        <v>1390</v>
      </c>
    </row>
    <row r="698" spans="1:9" ht="13.05" customHeight="1">
      <c r="A698" s="7">
        <v>687</v>
      </c>
      <c r="B698" s="24" t="s">
        <v>1391</v>
      </c>
      <c r="C698" s="24"/>
      <c r="D698" s="8">
        <v>109.9</v>
      </c>
      <c r="E698" s="6"/>
      <c r="F698" s="5">
        <f>D698*E698</f>
        <v>0</v>
      </c>
      <c r="G698" s="6" t="s">
        <v>17</v>
      </c>
      <c r="H698" s="28" t="s">
        <v>2620</v>
      </c>
      <c r="I698" s="6" t="s">
        <v>1392</v>
      </c>
    </row>
    <row r="699" spans="1:9" ht="13.05" customHeight="1">
      <c r="A699" s="7">
        <v>688</v>
      </c>
      <c r="B699" s="24" t="s">
        <v>1393</v>
      </c>
      <c r="C699" s="24"/>
      <c r="D699" s="8">
        <v>25.32</v>
      </c>
      <c r="E699" s="6"/>
      <c r="F699" s="5">
        <f>D699*E699</f>
        <v>0</v>
      </c>
      <c r="G699" s="6" t="s">
        <v>17</v>
      </c>
      <c r="H699" s="28" t="s">
        <v>2620</v>
      </c>
      <c r="I699" s="6" t="s">
        <v>1394</v>
      </c>
    </row>
    <row r="700" spans="1:9" ht="13.05" customHeight="1">
      <c r="A700" s="7">
        <v>689</v>
      </c>
      <c r="B700" s="24" t="s">
        <v>1395</v>
      </c>
      <c r="C700" s="24"/>
      <c r="D700" s="8">
        <v>54.15</v>
      </c>
      <c r="E700" s="6"/>
      <c r="F700" s="5">
        <f>D700*E700</f>
        <v>0</v>
      </c>
      <c r="G700" s="6" t="s">
        <v>17</v>
      </c>
      <c r="H700" s="28" t="s">
        <v>2620</v>
      </c>
      <c r="I700" s="6" t="s">
        <v>1396</v>
      </c>
    </row>
    <row r="701" spans="1:9" ht="13.05" customHeight="1">
      <c r="A701" s="7">
        <v>690</v>
      </c>
      <c r="B701" s="24" t="s">
        <v>1397</v>
      </c>
      <c r="C701" s="24"/>
      <c r="D701" s="8">
        <v>16.09</v>
      </c>
      <c r="E701" s="6"/>
      <c r="F701" s="5">
        <f>D701*E701</f>
        <v>0</v>
      </c>
      <c r="G701" s="6" t="s">
        <v>17</v>
      </c>
      <c r="H701" s="28" t="s">
        <v>2620</v>
      </c>
      <c r="I701" s="6" t="s">
        <v>1398</v>
      </c>
    </row>
    <row r="702" spans="1:9" ht="13.05" customHeight="1">
      <c r="A702" s="7">
        <v>691</v>
      </c>
      <c r="B702" s="24" t="s">
        <v>1399</v>
      </c>
      <c r="C702" s="24"/>
      <c r="D702" s="8">
        <v>12.12</v>
      </c>
      <c r="E702" s="6"/>
      <c r="F702" s="5">
        <f>D702*E702</f>
        <v>0</v>
      </c>
      <c r="G702" s="6" t="s">
        <v>17</v>
      </c>
      <c r="H702" s="28" t="s">
        <v>2620</v>
      </c>
      <c r="I702" s="6" t="s">
        <v>1400</v>
      </c>
    </row>
    <row r="703" spans="1:9" ht="13.05" customHeight="1">
      <c r="A703" s="7">
        <v>692</v>
      </c>
      <c r="B703" s="24" t="s">
        <v>1401</v>
      </c>
      <c r="C703" s="24"/>
      <c r="D703" s="8">
        <v>30.78</v>
      </c>
      <c r="E703" s="6"/>
      <c r="F703" s="5">
        <f>D703*E703</f>
        <v>0</v>
      </c>
      <c r="G703" s="6" t="s">
        <v>17</v>
      </c>
      <c r="H703" s="28" t="s">
        <v>2620</v>
      </c>
      <c r="I703" s="6" t="s">
        <v>1402</v>
      </c>
    </row>
    <row r="704" spans="1:9" ht="13.05" customHeight="1">
      <c r="A704" s="7">
        <v>693</v>
      </c>
      <c r="B704" s="24" t="s">
        <v>1403</v>
      </c>
      <c r="C704" s="24"/>
      <c r="D704" s="8">
        <v>20.7</v>
      </c>
      <c r="E704" s="6"/>
      <c r="F704" s="5">
        <f>D704*E704</f>
        <v>0</v>
      </c>
      <c r="G704" s="6" t="s">
        <v>17</v>
      </c>
      <c r="H704" s="28" t="s">
        <v>2620</v>
      </c>
      <c r="I704" s="6" t="s">
        <v>1404</v>
      </c>
    </row>
    <row r="705" spans="1:9" ht="13.05" customHeight="1">
      <c r="A705" s="7">
        <v>694</v>
      </c>
      <c r="B705" s="24" t="s">
        <v>1405</v>
      </c>
      <c r="C705" s="24"/>
      <c r="D705" s="8">
        <v>16.73</v>
      </c>
      <c r="E705" s="6"/>
      <c r="F705" s="5">
        <f>D705*E705</f>
        <v>0</v>
      </c>
      <c r="G705" s="6" t="s">
        <v>17</v>
      </c>
      <c r="H705" s="28" t="s">
        <v>2620</v>
      </c>
      <c r="I705" s="6" t="s">
        <v>1406</v>
      </c>
    </row>
    <row r="706" spans="1:9" ht="13.05" customHeight="1">
      <c r="A706" s="7">
        <v>695</v>
      </c>
      <c r="B706" s="24" t="s">
        <v>1407</v>
      </c>
      <c r="C706" s="24"/>
      <c r="D706" s="8">
        <v>75.92</v>
      </c>
      <c r="E706" s="6"/>
      <c r="F706" s="5">
        <f>D706*E706</f>
        <v>0</v>
      </c>
      <c r="G706" s="6" t="s">
        <v>17</v>
      </c>
      <c r="H706" s="28" t="s">
        <v>2620</v>
      </c>
      <c r="I706" s="6" t="s">
        <v>1408</v>
      </c>
    </row>
    <row r="707" spans="1:9" ht="15" customHeight="1">
      <c r="A707" s="4"/>
      <c r="B707" s="27" t="s">
        <v>1409</v>
      </c>
      <c r="C707" s="27"/>
      <c r="D707" s="5"/>
      <c r="E707" s="6"/>
      <c r="F707" s="5"/>
      <c r="G707" s="6"/>
      <c r="H707" s="6"/>
      <c r="I707" s="6"/>
    </row>
    <row r="708" spans="1:9" ht="13.05" customHeight="1">
      <c r="A708" s="7">
        <v>696</v>
      </c>
      <c r="B708" s="24" t="s">
        <v>1410</v>
      </c>
      <c r="C708" s="24"/>
      <c r="D708" s="8">
        <v>22.9</v>
      </c>
      <c r="E708" s="6"/>
      <c r="F708" s="5">
        <f>D708*E708</f>
        <v>0</v>
      </c>
      <c r="G708" s="6" t="s">
        <v>17</v>
      </c>
      <c r="H708" s="28" t="s">
        <v>2620</v>
      </c>
      <c r="I708" s="6" t="s">
        <v>1411</v>
      </c>
    </row>
    <row r="709" spans="1:9" ht="13.05" customHeight="1">
      <c r="A709" s="7">
        <v>697</v>
      </c>
      <c r="B709" s="24" t="s">
        <v>1412</v>
      </c>
      <c r="C709" s="24"/>
      <c r="D709" s="8">
        <v>20.73</v>
      </c>
      <c r="E709" s="6"/>
      <c r="F709" s="5">
        <f>D709*E709</f>
        <v>0</v>
      </c>
      <c r="G709" s="6" t="s">
        <v>17</v>
      </c>
      <c r="H709" s="28" t="s">
        <v>2620</v>
      </c>
      <c r="I709" s="6" t="s">
        <v>1413</v>
      </c>
    </row>
    <row r="710" spans="1:9" ht="13.05" customHeight="1">
      <c r="A710" s="7">
        <v>698</v>
      </c>
      <c r="B710" s="24" t="s">
        <v>1414</v>
      </c>
      <c r="C710" s="24"/>
      <c r="D710" s="8">
        <v>22.9</v>
      </c>
      <c r="E710" s="6"/>
      <c r="F710" s="5">
        <f>D710*E710</f>
        <v>0</v>
      </c>
      <c r="G710" s="6" t="s">
        <v>17</v>
      </c>
      <c r="H710" s="28" t="s">
        <v>2620</v>
      </c>
      <c r="I710" s="6" t="s">
        <v>1415</v>
      </c>
    </row>
    <row r="711" spans="1:9" ht="13.05" customHeight="1">
      <c r="A711" s="7">
        <v>699</v>
      </c>
      <c r="B711" s="24" t="s">
        <v>1416</v>
      </c>
      <c r="C711" s="24"/>
      <c r="D711" s="8">
        <v>26.9</v>
      </c>
      <c r="E711" s="6"/>
      <c r="F711" s="5">
        <f>D711*E711</f>
        <v>0</v>
      </c>
      <c r="G711" s="6" t="s">
        <v>17</v>
      </c>
      <c r="H711" s="28" t="s">
        <v>2620</v>
      </c>
      <c r="I711" s="6" t="s">
        <v>1417</v>
      </c>
    </row>
    <row r="712" spans="1:9" ht="13.05" customHeight="1">
      <c r="A712" s="7">
        <v>700</v>
      </c>
      <c r="B712" s="24" t="s">
        <v>1418</v>
      </c>
      <c r="C712" s="24"/>
      <c r="D712" s="8">
        <v>17</v>
      </c>
      <c r="E712" s="6"/>
      <c r="F712" s="5">
        <f>D712*E712</f>
        <v>0</v>
      </c>
      <c r="G712" s="6" t="s">
        <v>17</v>
      </c>
      <c r="H712" s="28" t="s">
        <v>2620</v>
      </c>
      <c r="I712" s="6" t="s">
        <v>1419</v>
      </c>
    </row>
    <row r="713" spans="1:9" ht="13.05" customHeight="1">
      <c r="A713" s="7">
        <v>701</v>
      </c>
      <c r="B713" s="24" t="s">
        <v>1420</v>
      </c>
      <c r="C713" s="24"/>
      <c r="D713" s="8">
        <v>31.9</v>
      </c>
      <c r="E713" s="6"/>
      <c r="F713" s="5">
        <f>D713*E713</f>
        <v>0</v>
      </c>
      <c r="G713" s="6" t="s">
        <v>17</v>
      </c>
      <c r="H713" s="28" t="s">
        <v>2620</v>
      </c>
      <c r="I713" s="6" t="s">
        <v>1421</v>
      </c>
    </row>
    <row r="714" spans="1:9" ht="13.05" customHeight="1">
      <c r="A714" s="7">
        <v>702</v>
      </c>
      <c r="B714" s="24" t="s">
        <v>1422</v>
      </c>
      <c r="C714" s="24"/>
      <c r="D714" s="8">
        <v>15.9</v>
      </c>
      <c r="E714" s="6"/>
      <c r="F714" s="5">
        <f>D714*E714</f>
        <v>0</v>
      </c>
      <c r="G714" s="6" t="s">
        <v>17</v>
      </c>
      <c r="H714" s="28" t="s">
        <v>2620</v>
      </c>
      <c r="I714" s="6" t="s">
        <v>1423</v>
      </c>
    </row>
    <row r="715" spans="1:9" ht="13.05" customHeight="1">
      <c r="A715" s="7">
        <v>703</v>
      </c>
      <c r="B715" s="24" t="s">
        <v>1424</v>
      </c>
      <c r="C715" s="24"/>
      <c r="D715" s="8">
        <v>27.9</v>
      </c>
      <c r="E715" s="6"/>
      <c r="F715" s="5">
        <f>D715*E715</f>
        <v>0</v>
      </c>
      <c r="G715" s="6" t="s">
        <v>17</v>
      </c>
      <c r="H715" s="28" t="s">
        <v>2620</v>
      </c>
      <c r="I715" s="6" t="s">
        <v>1425</v>
      </c>
    </row>
    <row r="716" spans="1:9" ht="13.05" customHeight="1">
      <c r="A716" s="7">
        <v>704</v>
      </c>
      <c r="B716" s="24" t="s">
        <v>1426</v>
      </c>
      <c r="C716" s="24"/>
      <c r="D716" s="8">
        <v>15.74</v>
      </c>
      <c r="E716" s="6"/>
      <c r="F716" s="5">
        <f>D716*E716</f>
        <v>0</v>
      </c>
      <c r="G716" s="6" t="s">
        <v>17</v>
      </c>
      <c r="H716" s="28" t="s">
        <v>2620</v>
      </c>
      <c r="I716" s="6" t="s">
        <v>1427</v>
      </c>
    </row>
    <row r="717" spans="1:9" ht="13.05" customHeight="1">
      <c r="A717" s="7">
        <v>705</v>
      </c>
      <c r="B717" s="24" t="s">
        <v>1428</v>
      </c>
      <c r="C717" s="24"/>
      <c r="D717" s="8">
        <v>29.71</v>
      </c>
      <c r="E717" s="6"/>
      <c r="F717" s="5">
        <f>D717*E717</f>
        <v>0</v>
      </c>
      <c r="G717" s="6" t="s">
        <v>17</v>
      </c>
      <c r="H717" s="28" t="s">
        <v>2620</v>
      </c>
      <c r="I717" s="6" t="s">
        <v>1429</v>
      </c>
    </row>
    <row r="718" spans="1:9" ht="13.05" customHeight="1">
      <c r="A718" s="7">
        <v>706</v>
      </c>
      <c r="B718" s="24" t="s">
        <v>1430</v>
      </c>
      <c r="C718" s="24"/>
      <c r="D718" s="8">
        <v>14.9</v>
      </c>
      <c r="E718" s="6"/>
      <c r="F718" s="5">
        <f>D718*E718</f>
        <v>0</v>
      </c>
      <c r="G718" s="6" t="s">
        <v>17</v>
      </c>
      <c r="H718" s="28" t="s">
        <v>2620</v>
      </c>
      <c r="I718" s="6" t="s">
        <v>1431</v>
      </c>
    </row>
    <row r="719" spans="1:9" ht="13.05" customHeight="1">
      <c r="A719" s="7">
        <v>707</v>
      </c>
      <c r="B719" s="24" t="s">
        <v>1432</v>
      </c>
      <c r="C719" s="24"/>
      <c r="D719" s="8">
        <v>18.25</v>
      </c>
      <c r="E719" s="6"/>
      <c r="F719" s="5">
        <f>D719*E719</f>
        <v>0</v>
      </c>
      <c r="G719" s="6" t="s">
        <v>17</v>
      </c>
      <c r="H719" s="28" t="s">
        <v>2620</v>
      </c>
      <c r="I719" s="6" t="s">
        <v>1433</v>
      </c>
    </row>
    <row r="720" spans="1:9" ht="13.05" customHeight="1">
      <c r="A720" s="7">
        <v>708</v>
      </c>
      <c r="B720" s="24" t="s">
        <v>1434</v>
      </c>
      <c r="C720" s="24"/>
      <c r="D720" s="8">
        <v>23.9</v>
      </c>
      <c r="E720" s="6"/>
      <c r="F720" s="5">
        <f>D720*E720</f>
        <v>0</v>
      </c>
      <c r="G720" s="6" t="s">
        <v>17</v>
      </c>
      <c r="H720" s="28" t="s">
        <v>2620</v>
      </c>
      <c r="I720" s="6" t="s">
        <v>1435</v>
      </c>
    </row>
    <row r="721" spans="1:9" ht="13.05" customHeight="1">
      <c r="A721" s="7">
        <v>709</v>
      </c>
      <c r="B721" s="24" t="s">
        <v>1436</v>
      </c>
      <c r="C721" s="24"/>
      <c r="D721" s="8">
        <v>26.9</v>
      </c>
      <c r="E721" s="6"/>
      <c r="F721" s="5">
        <f>D721*E721</f>
        <v>0</v>
      </c>
      <c r="G721" s="6" t="s">
        <v>17</v>
      </c>
      <c r="H721" s="28" t="s">
        <v>2620</v>
      </c>
      <c r="I721" s="6" t="s">
        <v>1437</v>
      </c>
    </row>
    <row r="722" spans="1:9" ht="13.05" customHeight="1">
      <c r="A722" s="7">
        <v>710</v>
      </c>
      <c r="B722" s="24" t="s">
        <v>1438</v>
      </c>
      <c r="C722" s="24"/>
      <c r="D722" s="8">
        <v>23.9</v>
      </c>
      <c r="E722" s="6"/>
      <c r="F722" s="5">
        <f>D722*E722</f>
        <v>0</v>
      </c>
      <c r="G722" s="6" t="s">
        <v>17</v>
      </c>
      <c r="H722" s="28" t="s">
        <v>2620</v>
      </c>
      <c r="I722" s="6" t="s">
        <v>1439</v>
      </c>
    </row>
    <row r="723" spans="1:9" ht="13.05" customHeight="1">
      <c r="A723" s="7">
        <v>711</v>
      </c>
      <c r="B723" s="24" t="s">
        <v>1440</v>
      </c>
      <c r="C723" s="24"/>
      <c r="D723" s="8">
        <v>29.9</v>
      </c>
      <c r="E723" s="6"/>
      <c r="F723" s="5">
        <f>D723*E723</f>
        <v>0</v>
      </c>
      <c r="G723" s="6" t="s">
        <v>17</v>
      </c>
      <c r="H723" s="28" t="s">
        <v>2620</v>
      </c>
      <c r="I723" s="6" t="s">
        <v>1441</v>
      </c>
    </row>
    <row r="724" spans="1:9" ht="13.05" customHeight="1">
      <c r="A724" s="7">
        <v>712</v>
      </c>
      <c r="B724" s="24" t="s">
        <v>1442</v>
      </c>
      <c r="C724" s="24"/>
      <c r="D724" s="8">
        <v>16.899999999999999</v>
      </c>
      <c r="E724" s="6"/>
      <c r="F724" s="5">
        <f>D724*E724</f>
        <v>0</v>
      </c>
      <c r="G724" s="6" t="s">
        <v>17</v>
      </c>
      <c r="H724" s="28" t="s">
        <v>2620</v>
      </c>
      <c r="I724" s="6" t="s">
        <v>1443</v>
      </c>
    </row>
    <row r="725" spans="1:9" ht="13.05" customHeight="1">
      <c r="A725" s="7">
        <v>713</v>
      </c>
      <c r="B725" s="24" t="s">
        <v>1444</v>
      </c>
      <c r="C725" s="24"/>
      <c r="D725" s="8">
        <v>21.7</v>
      </c>
      <c r="E725" s="6"/>
      <c r="F725" s="5">
        <f>D725*E725</f>
        <v>0</v>
      </c>
      <c r="G725" s="6" t="s">
        <v>17</v>
      </c>
      <c r="H725" s="28" t="s">
        <v>2620</v>
      </c>
      <c r="I725" s="6" t="s">
        <v>1445</v>
      </c>
    </row>
    <row r="726" spans="1:9" ht="13.05" customHeight="1">
      <c r="A726" s="7">
        <v>714</v>
      </c>
      <c r="B726" s="24" t="s">
        <v>1446</v>
      </c>
      <c r="C726" s="24"/>
      <c r="D726" s="8">
        <v>27.9</v>
      </c>
      <c r="E726" s="6"/>
      <c r="F726" s="5">
        <f>D726*E726</f>
        <v>0</v>
      </c>
      <c r="G726" s="6" t="s">
        <v>17</v>
      </c>
      <c r="H726" s="28" t="s">
        <v>2620</v>
      </c>
      <c r="I726" s="6" t="s">
        <v>1447</v>
      </c>
    </row>
    <row r="727" spans="1:9" ht="13.05" customHeight="1">
      <c r="A727" s="7">
        <v>715</v>
      </c>
      <c r="B727" s="24" t="s">
        <v>1448</v>
      </c>
      <c r="C727" s="24"/>
      <c r="D727" s="8">
        <v>28.9</v>
      </c>
      <c r="E727" s="6"/>
      <c r="F727" s="5">
        <f>D727*E727</f>
        <v>0</v>
      </c>
      <c r="G727" s="6" t="s">
        <v>17</v>
      </c>
      <c r="H727" s="28" t="s">
        <v>2620</v>
      </c>
      <c r="I727" s="6" t="s">
        <v>1449</v>
      </c>
    </row>
    <row r="728" spans="1:9" ht="13.05" customHeight="1">
      <c r="A728" s="7">
        <v>716</v>
      </c>
      <c r="B728" s="24" t="s">
        <v>1450</v>
      </c>
      <c r="C728" s="24"/>
      <c r="D728" s="8">
        <v>21.37</v>
      </c>
      <c r="E728" s="6"/>
      <c r="F728" s="5">
        <f>D728*E728</f>
        <v>0</v>
      </c>
      <c r="G728" s="6" t="s">
        <v>17</v>
      </c>
      <c r="H728" s="28" t="s">
        <v>2620</v>
      </c>
      <c r="I728" s="6" t="s">
        <v>1451</v>
      </c>
    </row>
    <row r="729" spans="1:9" ht="13.05" customHeight="1">
      <c r="A729" s="7">
        <v>717</v>
      </c>
      <c r="B729" s="24" t="s">
        <v>1452</v>
      </c>
      <c r="C729" s="24"/>
      <c r="D729" s="8">
        <v>26.29</v>
      </c>
      <c r="E729" s="6"/>
      <c r="F729" s="5">
        <f>D729*E729</f>
        <v>0</v>
      </c>
      <c r="G729" s="6" t="s">
        <v>17</v>
      </c>
      <c r="H729" s="28" t="s">
        <v>2620</v>
      </c>
      <c r="I729" s="6" t="s">
        <v>1453</v>
      </c>
    </row>
    <row r="730" spans="1:9" ht="13.05" customHeight="1">
      <c r="A730" s="7">
        <v>718</v>
      </c>
      <c r="B730" s="24" t="s">
        <v>1454</v>
      </c>
      <c r="C730" s="24"/>
      <c r="D730" s="8">
        <v>22.7</v>
      </c>
      <c r="E730" s="6"/>
      <c r="F730" s="5">
        <f>D730*E730</f>
        <v>0</v>
      </c>
      <c r="G730" s="6" t="s">
        <v>17</v>
      </c>
      <c r="H730" s="28" t="s">
        <v>2620</v>
      </c>
      <c r="I730" s="6" t="s">
        <v>1455</v>
      </c>
    </row>
    <row r="731" spans="1:9" ht="13.05" customHeight="1">
      <c r="A731" s="7">
        <v>719</v>
      </c>
      <c r="B731" s="24" t="s">
        <v>1456</v>
      </c>
      <c r="C731" s="24"/>
      <c r="D731" s="8">
        <v>18.39</v>
      </c>
      <c r="E731" s="6"/>
      <c r="F731" s="5">
        <f>D731*E731</f>
        <v>0</v>
      </c>
      <c r="G731" s="6" t="s">
        <v>17</v>
      </c>
      <c r="H731" s="28" t="s">
        <v>2620</v>
      </c>
      <c r="I731" s="6" t="s">
        <v>1457</v>
      </c>
    </row>
    <row r="732" spans="1:9" ht="13.05" customHeight="1">
      <c r="A732" s="7">
        <v>720</v>
      </c>
      <c r="B732" s="24" t="s">
        <v>1458</v>
      </c>
      <c r="C732" s="24"/>
      <c r="D732" s="8">
        <v>26.9</v>
      </c>
      <c r="E732" s="6"/>
      <c r="F732" s="5">
        <f>D732*E732</f>
        <v>0</v>
      </c>
      <c r="G732" s="6" t="s">
        <v>17</v>
      </c>
      <c r="H732" s="28" t="s">
        <v>2620</v>
      </c>
      <c r="I732" s="6" t="s">
        <v>1459</v>
      </c>
    </row>
    <row r="733" spans="1:9" ht="13.05" customHeight="1">
      <c r="A733" s="7">
        <v>721</v>
      </c>
      <c r="B733" s="24" t="s">
        <v>1460</v>
      </c>
      <c r="C733" s="24"/>
      <c r="D733" s="8">
        <v>21.7</v>
      </c>
      <c r="E733" s="6"/>
      <c r="F733" s="5">
        <f>D733*E733</f>
        <v>0</v>
      </c>
      <c r="G733" s="6" t="s">
        <v>17</v>
      </c>
      <c r="H733" s="28" t="s">
        <v>2620</v>
      </c>
      <c r="I733" s="6" t="s">
        <v>1461</v>
      </c>
    </row>
    <row r="734" spans="1:9" ht="13.05" customHeight="1">
      <c r="A734" s="7">
        <v>722</v>
      </c>
      <c r="B734" s="24" t="s">
        <v>1462</v>
      </c>
      <c r="C734" s="24"/>
      <c r="D734" s="8">
        <v>24.9</v>
      </c>
      <c r="E734" s="6"/>
      <c r="F734" s="5">
        <f>D734*E734</f>
        <v>0</v>
      </c>
      <c r="G734" s="6" t="s">
        <v>17</v>
      </c>
      <c r="H734" s="28" t="s">
        <v>2620</v>
      </c>
      <c r="I734" s="6" t="s">
        <v>1463</v>
      </c>
    </row>
    <row r="735" spans="1:9" ht="13.05" customHeight="1">
      <c r="A735" s="7">
        <v>723</v>
      </c>
      <c r="B735" s="24" t="s">
        <v>1464</v>
      </c>
      <c r="C735" s="24"/>
      <c r="D735" s="8">
        <v>27.9</v>
      </c>
      <c r="E735" s="6"/>
      <c r="F735" s="5">
        <f>D735*E735</f>
        <v>0</v>
      </c>
      <c r="G735" s="6" t="s">
        <v>17</v>
      </c>
      <c r="H735" s="28" t="s">
        <v>2620</v>
      </c>
      <c r="I735" s="6" t="s">
        <v>1465</v>
      </c>
    </row>
    <row r="736" spans="1:9" ht="13.05" customHeight="1">
      <c r="A736" s="7">
        <v>724</v>
      </c>
      <c r="B736" s="24" t="s">
        <v>1466</v>
      </c>
      <c r="C736" s="24"/>
      <c r="D736" s="8">
        <v>23.9</v>
      </c>
      <c r="E736" s="6"/>
      <c r="F736" s="5">
        <f>D736*E736</f>
        <v>0</v>
      </c>
      <c r="G736" s="6" t="s">
        <v>17</v>
      </c>
      <c r="H736" s="28" t="s">
        <v>2620</v>
      </c>
      <c r="I736" s="6" t="s">
        <v>1467</v>
      </c>
    </row>
    <row r="737" spans="1:9" ht="13.05" customHeight="1">
      <c r="A737" s="7">
        <v>725</v>
      </c>
      <c r="B737" s="24" t="s">
        <v>1468</v>
      </c>
      <c r="C737" s="24"/>
      <c r="D737" s="8">
        <v>20.58</v>
      </c>
      <c r="E737" s="6"/>
      <c r="F737" s="5">
        <f>D737*E737</f>
        <v>0</v>
      </c>
      <c r="G737" s="6" t="s">
        <v>17</v>
      </c>
      <c r="H737" s="28" t="s">
        <v>2620</v>
      </c>
      <c r="I737" s="6" t="s">
        <v>1469</v>
      </c>
    </row>
    <row r="738" spans="1:9" ht="13.05" customHeight="1">
      <c r="A738" s="7">
        <v>726</v>
      </c>
      <c r="B738" s="24" t="s">
        <v>1470</v>
      </c>
      <c r="C738" s="24"/>
      <c r="D738" s="8">
        <v>28.9</v>
      </c>
      <c r="E738" s="6"/>
      <c r="F738" s="5">
        <f>D738*E738</f>
        <v>0</v>
      </c>
      <c r="G738" s="6" t="s">
        <v>17</v>
      </c>
      <c r="H738" s="28" t="s">
        <v>2620</v>
      </c>
      <c r="I738" s="6" t="s">
        <v>1471</v>
      </c>
    </row>
    <row r="739" spans="1:9" ht="13.05" customHeight="1">
      <c r="A739" s="7">
        <v>727</v>
      </c>
      <c r="B739" s="24" t="s">
        <v>1472</v>
      </c>
      <c r="C739" s="24"/>
      <c r="D739" s="8">
        <v>27.9</v>
      </c>
      <c r="E739" s="6"/>
      <c r="F739" s="5">
        <f>D739*E739</f>
        <v>0</v>
      </c>
      <c r="G739" s="6" t="s">
        <v>17</v>
      </c>
      <c r="H739" s="28" t="s">
        <v>2620</v>
      </c>
      <c r="I739" s="6" t="s">
        <v>1473</v>
      </c>
    </row>
    <row r="740" spans="1:9" ht="13.05" customHeight="1">
      <c r="A740" s="7">
        <v>728</v>
      </c>
      <c r="B740" s="24" t="s">
        <v>1474</v>
      </c>
      <c r="C740" s="24"/>
      <c r="D740" s="8">
        <v>14.07</v>
      </c>
      <c r="E740" s="6"/>
      <c r="F740" s="5">
        <f>D740*E740</f>
        <v>0</v>
      </c>
      <c r="G740" s="6" t="s">
        <v>17</v>
      </c>
      <c r="H740" s="28" t="s">
        <v>2620</v>
      </c>
      <c r="I740" s="6" t="s">
        <v>1475</v>
      </c>
    </row>
    <row r="741" spans="1:9" ht="13.05" customHeight="1">
      <c r="A741" s="7">
        <v>729</v>
      </c>
      <c r="B741" s="24" t="s">
        <v>1476</v>
      </c>
      <c r="C741" s="24"/>
      <c r="D741" s="8">
        <v>24.9</v>
      </c>
      <c r="E741" s="6"/>
      <c r="F741" s="5">
        <f>D741*E741</f>
        <v>0</v>
      </c>
      <c r="G741" s="6" t="s">
        <v>17</v>
      </c>
      <c r="H741" s="28" t="s">
        <v>2620</v>
      </c>
      <c r="I741" s="6" t="s">
        <v>1477</v>
      </c>
    </row>
    <row r="742" spans="1:9" ht="13.05" customHeight="1">
      <c r="A742" s="7">
        <v>730</v>
      </c>
      <c r="B742" s="24" t="s">
        <v>1478</v>
      </c>
      <c r="C742" s="24"/>
      <c r="D742" s="8">
        <v>27.9</v>
      </c>
      <c r="E742" s="6"/>
      <c r="F742" s="5">
        <f>D742*E742</f>
        <v>0</v>
      </c>
      <c r="G742" s="6" t="s">
        <v>17</v>
      </c>
      <c r="H742" s="28" t="s">
        <v>2620</v>
      </c>
      <c r="I742" s="6" t="s">
        <v>1479</v>
      </c>
    </row>
    <row r="743" spans="1:9" ht="13.05" customHeight="1">
      <c r="A743" s="7">
        <v>731</v>
      </c>
      <c r="B743" s="24" t="s">
        <v>1480</v>
      </c>
      <c r="C743" s="24"/>
      <c r="D743" s="8">
        <v>23.9</v>
      </c>
      <c r="E743" s="6"/>
      <c r="F743" s="5">
        <f>D743*E743</f>
        <v>0</v>
      </c>
      <c r="G743" s="6" t="s">
        <v>17</v>
      </c>
      <c r="H743" s="28" t="s">
        <v>2620</v>
      </c>
      <c r="I743" s="6" t="s">
        <v>1481</v>
      </c>
    </row>
    <row r="744" spans="1:9" ht="13.05" customHeight="1">
      <c r="A744" s="7">
        <v>732</v>
      </c>
      <c r="B744" s="24" t="s">
        <v>1482</v>
      </c>
      <c r="C744" s="24"/>
      <c r="D744" s="8">
        <v>24.9</v>
      </c>
      <c r="E744" s="6"/>
      <c r="F744" s="5">
        <f>D744*E744</f>
        <v>0</v>
      </c>
      <c r="G744" s="6" t="s">
        <v>17</v>
      </c>
      <c r="H744" s="28" t="s">
        <v>2620</v>
      </c>
      <c r="I744" s="6" t="s">
        <v>1483</v>
      </c>
    </row>
    <row r="745" spans="1:9" ht="13.05" customHeight="1">
      <c r="A745" s="7">
        <v>733</v>
      </c>
      <c r="B745" s="24" t="s">
        <v>1484</v>
      </c>
      <c r="C745" s="24"/>
      <c r="D745" s="8">
        <v>17.899999999999999</v>
      </c>
      <c r="E745" s="6"/>
      <c r="F745" s="5">
        <f>D745*E745</f>
        <v>0</v>
      </c>
      <c r="G745" s="6" t="s">
        <v>17</v>
      </c>
      <c r="H745" s="28" t="s">
        <v>2620</v>
      </c>
      <c r="I745" s="6" t="s">
        <v>1485</v>
      </c>
    </row>
    <row r="746" spans="1:9" ht="13.05" customHeight="1">
      <c r="A746" s="7">
        <v>734</v>
      </c>
      <c r="B746" s="24" t="s">
        <v>1486</v>
      </c>
      <c r="C746" s="24"/>
      <c r="D746" s="8">
        <v>19.899999999999999</v>
      </c>
      <c r="E746" s="6"/>
      <c r="F746" s="5">
        <f>D746*E746</f>
        <v>0</v>
      </c>
      <c r="G746" s="6" t="s">
        <v>17</v>
      </c>
      <c r="H746" s="28" t="s">
        <v>2620</v>
      </c>
      <c r="I746" s="6" t="s">
        <v>1487</v>
      </c>
    </row>
    <row r="747" spans="1:9" ht="13.05" customHeight="1">
      <c r="A747" s="7">
        <v>735</v>
      </c>
      <c r="B747" s="24" t="s">
        <v>1488</v>
      </c>
      <c r="C747" s="24"/>
      <c r="D747" s="8">
        <v>42.09</v>
      </c>
      <c r="E747" s="6"/>
      <c r="F747" s="5">
        <f>D747*E747</f>
        <v>0</v>
      </c>
      <c r="G747" s="6" t="s">
        <v>17</v>
      </c>
      <c r="H747" s="28" t="s">
        <v>2620</v>
      </c>
      <c r="I747" s="6" t="s">
        <v>1489</v>
      </c>
    </row>
    <row r="748" spans="1:9" ht="13.05" customHeight="1">
      <c r="A748" s="7">
        <v>736</v>
      </c>
      <c r="B748" s="24" t="s">
        <v>1490</v>
      </c>
      <c r="C748" s="24"/>
      <c r="D748" s="8">
        <v>20.6</v>
      </c>
      <c r="E748" s="6"/>
      <c r="F748" s="5">
        <f>D748*E748</f>
        <v>0</v>
      </c>
      <c r="G748" s="6" t="s">
        <v>17</v>
      </c>
      <c r="H748" s="28" t="s">
        <v>2620</v>
      </c>
      <c r="I748" s="6" t="s">
        <v>1491</v>
      </c>
    </row>
    <row r="749" spans="1:9" ht="13.05" customHeight="1">
      <c r="A749" s="7">
        <v>737</v>
      </c>
      <c r="B749" s="24" t="s">
        <v>1492</v>
      </c>
      <c r="C749" s="24"/>
      <c r="D749" s="8">
        <v>76.650000000000006</v>
      </c>
      <c r="E749" s="6"/>
      <c r="F749" s="5">
        <f>D749*E749</f>
        <v>0</v>
      </c>
      <c r="G749" s="6" t="s">
        <v>17</v>
      </c>
      <c r="H749" s="28" t="s">
        <v>2620</v>
      </c>
      <c r="I749" s="6" t="s">
        <v>1493</v>
      </c>
    </row>
    <row r="750" spans="1:9" ht="13.05" customHeight="1">
      <c r="A750" s="7">
        <v>738</v>
      </c>
      <c r="B750" s="24" t="s">
        <v>1494</v>
      </c>
      <c r="C750" s="24"/>
      <c r="D750" s="8">
        <v>15.9</v>
      </c>
      <c r="E750" s="6"/>
      <c r="F750" s="5">
        <f>D750*E750</f>
        <v>0</v>
      </c>
      <c r="G750" s="6" t="s">
        <v>17</v>
      </c>
      <c r="H750" s="28" t="s">
        <v>2620</v>
      </c>
      <c r="I750" s="6" t="s">
        <v>1495</v>
      </c>
    </row>
    <row r="751" spans="1:9" ht="13.05" customHeight="1">
      <c r="A751" s="7">
        <v>739</v>
      </c>
      <c r="B751" s="24" t="s">
        <v>1496</v>
      </c>
      <c r="C751" s="24"/>
      <c r="D751" s="8">
        <v>60.53</v>
      </c>
      <c r="E751" s="6"/>
      <c r="F751" s="5">
        <f>D751*E751</f>
        <v>0</v>
      </c>
      <c r="G751" s="6" t="s">
        <v>17</v>
      </c>
      <c r="H751" s="28" t="s">
        <v>2620</v>
      </c>
      <c r="I751" s="6" t="s">
        <v>1497</v>
      </c>
    </row>
    <row r="752" spans="1:9" ht="13.05" customHeight="1">
      <c r="A752" s="7">
        <v>740</v>
      </c>
      <c r="B752" s="24" t="s">
        <v>1498</v>
      </c>
      <c r="C752" s="24"/>
      <c r="D752" s="8">
        <v>29.9</v>
      </c>
      <c r="E752" s="6"/>
      <c r="F752" s="5">
        <f>D752*E752</f>
        <v>0</v>
      </c>
      <c r="G752" s="6" t="s">
        <v>17</v>
      </c>
      <c r="H752" s="28" t="s">
        <v>2620</v>
      </c>
      <c r="I752" s="6" t="s">
        <v>1499</v>
      </c>
    </row>
    <row r="753" spans="1:9" ht="13.05" customHeight="1">
      <c r="A753" s="7">
        <v>741</v>
      </c>
      <c r="B753" s="24" t="s">
        <v>1500</v>
      </c>
      <c r="C753" s="24"/>
      <c r="D753" s="8">
        <v>15.9</v>
      </c>
      <c r="E753" s="6"/>
      <c r="F753" s="5">
        <f>D753*E753</f>
        <v>0</v>
      </c>
      <c r="G753" s="6" t="s">
        <v>17</v>
      </c>
      <c r="H753" s="28" t="s">
        <v>2620</v>
      </c>
      <c r="I753" s="6" t="s">
        <v>1501</v>
      </c>
    </row>
    <row r="754" spans="1:9" ht="13.05" customHeight="1">
      <c r="A754" s="7">
        <v>742</v>
      </c>
      <c r="B754" s="24" t="s">
        <v>1502</v>
      </c>
      <c r="C754" s="24"/>
      <c r="D754" s="8">
        <v>15.9</v>
      </c>
      <c r="E754" s="6"/>
      <c r="F754" s="5">
        <f>D754*E754</f>
        <v>0</v>
      </c>
      <c r="G754" s="6" t="s">
        <v>17</v>
      </c>
      <c r="H754" s="28" t="s">
        <v>2620</v>
      </c>
      <c r="I754" s="6" t="s">
        <v>1503</v>
      </c>
    </row>
    <row r="755" spans="1:9" ht="13.05" customHeight="1">
      <c r="A755" s="7">
        <v>743</v>
      </c>
      <c r="B755" s="24" t="s">
        <v>1504</v>
      </c>
      <c r="C755" s="24"/>
      <c r="D755" s="8">
        <v>22.9</v>
      </c>
      <c r="E755" s="6"/>
      <c r="F755" s="5">
        <f>D755*E755</f>
        <v>0</v>
      </c>
      <c r="G755" s="6" t="s">
        <v>17</v>
      </c>
      <c r="H755" s="28" t="s">
        <v>2620</v>
      </c>
      <c r="I755" s="6" t="s">
        <v>1505</v>
      </c>
    </row>
    <row r="756" spans="1:9" ht="13.05" customHeight="1">
      <c r="A756" s="7">
        <v>744</v>
      </c>
      <c r="B756" s="24" t="s">
        <v>1506</v>
      </c>
      <c r="C756" s="24"/>
      <c r="D756" s="8">
        <v>22.9</v>
      </c>
      <c r="E756" s="6"/>
      <c r="F756" s="5">
        <f>D756*E756</f>
        <v>0</v>
      </c>
      <c r="G756" s="6" t="s">
        <v>17</v>
      </c>
      <c r="H756" s="28" t="s">
        <v>2620</v>
      </c>
      <c r="I756" s="6" t="s">
        <v>1507</v>
      </c>
    </row>
    <row r="757" spans="1:9" ht="13.05" customHeight="1">
      <c r="A757" s="7">
        <v>745</v>
      </c>
      <c r="B757" s="24" t="s">
        <v>1508</v>
      </c>
      <c r="C757" s="24"/>
      <c r="D757" s="8">
        <v>19.899999999999999</v>
      </c>
      <c r="E757" s="6"/>
      <c r="F757" s="5">
        <f>D757*E757</f>
        <v>0</v>
      </c>
      <c r="G757" s="6" t="s">
        <v>17</v>
      </c>
      <c r="H757" s="28" t="s">
        <v>2620</v>
      </c>
      <c r="I757" s="6" t="s">
        <v>1509</v>
      </c>
    </row>
    <row r="758" spans="1:9" ht="13.05" customHeight="1">
      <c r="A758" s="7">
        <v>746</v>
      </c>
      <c r="B758" s="24" t="s">
        <v>1510</v>
      </c>
      <c r="C758" s="24"/>
      <c r="D758" s="8">
        <v>14.57</v>
      </c>
      <c r="E758" s="6"/>
      <c r="F758" s="5">
        <f>D758*E758</f>
        <v>0</v>
      </c>
      <c r="G758" s="6" t="s">
        <v>17</v>
      </c>
      <c r="H758" s="28" t="s">
        <v>2620</v>
      </c>
      <c r="I758" s="6" t="s">
        <v>1511</v>
      </c>
    </row>
    <row r="759" spans="1:9" ht="13.05" customHeight="1">
      <c r="A759" s="7">
        <v>747</v>
      </c>
      <c r="B759" s="24" t="s">
        <v>1512</v>
      </c>
      <c r="C759" s="24"/>
      <c r="D759" s="8">
        <v>15.9</v>
      </c>
      <c r="E759" s="6"/>
      <c r="F759" s="5">
        <f>D759*E759</f>
        <v>0</v>
      </c>
      <c r="G759" s="6" t="s">
        <v>17</v>
      </c>
      <c r="H759" s="28" t="s">
        <v>2620</v>
      </c>
      <c r="I759" s="6" t="s">
        <v>1513</v>
      </c>
    </row>
    <row r="760" spans="1:9" ht="13.05" customHeight="1">
      <c r="A760" s="7">
        <v>748</v>
      </c>
      <c r="B760" s="24" t="s">
        <v>1514</v>
      </c>
      <c r="C760" s="24"/>
      <c r="D760" s="8">
        <v>21.9</v>
      </c>
      <c r="E760" s="6"/>
      <c r="F760" s="5">
        <f>D760*E760</f>
        <v>0</v>
      </c>
      <c r="G760" s="6" t="s">
        <v>17</v>
      </c>
      <c r="H760" s="28" t="s">
        <v>2620</v>
      </c>
      <c r="I760" s="6" t="s">
        <v>1515</v>
      </c>
    </row>
    <row r="761" spans="1:9" ht="13.05" customHeight="1">
      <c r="A761" s="7">
        <v>749</v>
      </c>
      <c r="B761" s="24" t="s">
        <v>1516</v>
      </c>
      <c r="C761" s="24"/>
      <c r="D761" s="8">
        <v>24.9</v>
      </c>
      <c r="E761" s="6"/>
      <c r="F761" s="5">
        <f>D761*E761</f>
        <v>0</v>
      </c>
      <c r="G761" s="6" t="s">
        <v>17</v>
      </c>
      <c r="H761" s="28" t="s">
        <v>2620</v>
      </c>
      <c r="I761" s="6" t="s">
        <v>1517</v>
      </c>
    </row>
    <row r="762" spans="1:9" ht="13.05" customHeight="1">
      <c r="A762" s="7">
        <v>750</v>
      </c>
      <c r="B762" s="24" t="s">
        <v>1518</v>
      </c>
      <c r="C762" s="24"/>
      <c r="D762" s="8">
        <v>65.59</v>
      </c>
      <c r="E762" s="6"/>
      <c r="F762" s="5">
        <f>D762*E762</f>
        <v>0</v>
      </c>
      <c r="G762" s="6" t="s">
        <v>17</v>
      </c>
      <c r="H762" s="28" t="s">
        <v>2620</v>
      </c>
      <c r="I762" s="6" t="s">
        <v>1519</v>
      </c>
    </row>
    <row r="763" spans="1:9" ht="13.05" customHeight="1">
      <c r="A763" s="7">
        <v>751</v>
      </c>
      <c r="B763" s="24" t="s">
        <v>1520</v>
      </c>
      <c r="C763" s="24"/>
      <c r="D763" s="8">
        <v>23.9</v>
      </c>
      <c r="E763" s="6"/>
      <c r="F763" s="5">
        <f>D763*E763</f>
        <v>0</v>
      </c>
      <c r="G763" s="6" t="s">
        <v>17</v>
      </c>
      <c r="H763" s="28" t="s">
        <v>2620</v>
      </c>
      <c r="I763" s="6" t="s">
        <v>1521</v>
      </c>
    </row>
    <row r="764" spans="1:9" ht="13.05" customHeight="1">
      <c r="A764" s="7">
        <v>752</v>
      </c>
      <c r="B764" s="24" t="s">
        <v>1522</v>
      </c>
      <c r="C764" s="24"/>
      <c r="D764" s="8">
        <v>85.57</v>
      </c>
      <c r="E764" s="6"/>
      <c r="F764" s="5">
        <f>D764*E764</f>
        <v>0</v>
      </c>
      <c r="G764" s="6" t="s">
        <v>17</v>
      </c>
      <c r="H764" s="28" t="s">
        <v>2620</v>
      </c>
      <c r="I764" s="6" t="s">
        <v>1523</v>
      </c>
    </row>
    <row r="765" spans="1:9" ht="13.05" customHeight="1">
      <c r="A765" s="7">
        <v>753</v>
      </c>
      <c r="B765" s="24" t="s">
        <v>1524</v>
      </c>
      <c r="C765" s="24"/>
      <c r="D765" s="8">
        <v>19.899999999999999</v>
      </c>
      <c r="E765" s="6"/>
      <c r="F765" s="5">
        <f>D765*E765</f>
        <v>0</v>
      </c>
      <c r="G765" s="6" t="s">
        <v>17</v>
      </c>
      <c r="H765" s="28" t="s">
        <v>2620</v>
      </c>
      <c r="I765" s="6" t="s">
        <v>1525</v>
      </c>
    </row>
    <row r="766" spans="1:9" ht="13.05" customHeight="1">
      <c r="A766" s="7">
        <v>754</v>
      </c>
      <c r="B766" s="24" t="s">
        <v>1526</v>
      </c>
      <c r="C766" s="24"/>
      <c r="D766" s="8">
        <v>23.9</v>
      </c>
      <c r="E766" s="6"/>
      <c r="F766" s="5">
        <f>D766*E766</f>
        <v>0</v>
      </c>
      <c r="G766" s="6" t="s">
        <v>17</v>
      </c>
      <c r="H766" s="28" t="s">
        <v>2620</v>
      </c>
      <c r="I766" s="6" t="s">
        <v>1527</v>
      </c>
    </row>
    <row r="767" spans="1:9" ht="13.05" customHeight="1">
      <c r="A767" s="7">
        <v>755</v>
      </c>
      <c r="B767" s="24" t="s">
        <v>1528</v>
      </c>
      <c r="C767" s="24"/>
      <c r="D767" s="8">
        <v>20.85</v>
      </c>
      <c r="E767" s="6"/>
      <c r="F767" s="5">
        <f>D767*E767</f>
        <v>0</v>
      </c>
      <c r="G767" s="6" t="s">
        <v>17</v>
      </c>
      <c r="H767" s="28" t="s">
        <v>2620</v>
      </c>
      <c r="I767" s="6" t="s">
        <v>1529</v>
      </c>
    </row>
    <row r="768" spans="1:9" ht="13.05" customHeight="1">
      <c r="A768" s="7">
        <v>756</v>
      </c>
      <c r="B768" s="24" t="s">
        <v>1530</v>
      </c>
      <c r="C768" s="24"/>
      <c r="D768" s="8">
        <v>39.9</v>
      </c>
      <c r="E768" s="6"/>
      <c r="F768" s="5">
        <f>D768*E768</f>
        <v>0</v>
      </c>
      <c r="G768" s="6" t="s">
        <v>17</v>
      </c>
      <c r="H768" s="28" t="s">
        <v>2620</v>
      </c>
      <c r="I768" s="6" t="s">
        <v>1531</v>
      </c>
    </row>
    <row r="769" spans="1:9" ht="13.05" customHeight="1">
      <c r="A769" s="7">
        <v>757</v>
      </c>
      <c r="B769" s="24" t="s">
        <v>1532</v>
      </c>
      <c r="C769" s="24"/>
      <c r="D769" s="8">
        <v>29.9</v>
      </c>
      <c r="E769" s="6"/>
      <c r="F769" s="5">
        <f>D769*E769</f>
        <v>0</v>
      </c>
      <c r="G769" s="6" t="s">
        <v>17</v>
      </c>
      <c r="H769" s="28" t="s">
        <v>2620</v>
      </c>
      <c r="I769" s="6" t="s">
        <v>1533</v>
      </c>
    </row>
    <row r="770" spans="1:9" ht="13.05" customHeight="1">
      <c r="A770" s="7">
        <v>758</v>
      </c>
      <c r="B770" s="24" t="s">
        <v>1534</v>
      </c>
      <c r="C770" s="24"/>
      <c r="D770" s="8">
        <v>15.9</v>
      </c>
      <c r="E770" s="6"/>
      <c r="F770" s="5">
        <f>D770*E770</f>
        <v>0</v>
      </c>
      <c r="G770" s="6" t="s">
        <v>17</v>
      </c>
      <c r="H770" s="28" t="s">
        <v>2620</v>
      </c>
      <c r="I770" s="6" t="s">
        <v>1535</v>
      </c>
    </row>
    <row r="771" spans="1:9" ht="13.05" customHeight="1">
      <c r="A771" s="7">
        <v>759</v>
      </c>
      <c r="B771" s="24" t="s">
        <v>1536</v>
      </c>
      <c r="C771" s="24"/>
      <c r="D771" s="8">
        <v>29.9</v>
      </c>
      <c r="E771" s="6"/>
      <c r="F771" s="5">
        <f>D771*E771</f>
        <v>0</v>
      </c>
      <c r="G771" s="6" t="s">
        <v>17</v>
      </c>
      <c r="H771" s="28" t="s">
        <v>2620</v>
      </c>
      <c r="I771" s="6" t="s">
        <v>1537</v>
      </c>
    </row>
    <row r="772" spans="1:9" ht="13.05" customHeight="1">
      <c r="A772" s="7">
        <v>760</v>
      </c>
      <c r="B772" s="24" t="s">
        <v>1538</v>
      </c>
      <c r="C772" s="24"/>
      <c r="D772" s="8">
        <v>26.9</v>
      </c>
      <c r="E772" s="6"/>
      <c r="F772" s="5">
        <f>D772*E772</f>
        <v>0</v>
      </c>
      <c r="G772" s="6" t="s">
        <v>17</v>
      </c>
      <c r="H772" s="28" t="s">
        <v>2620</v>
      </c>
      <c r="I772" s="6" t="s">
        <v>1539</v>
      </c>
    </row>
    <row r="773" spans="1:9" ht="13.05" customHeight="1">
      <c r="A773" s="7">
        <v>761</v>
      </c>
      <c r="B773" s="24" t="s">
        <v>1540</v>
      </c>
      <c r="C773" s="24"/>
      <c r="D773" s="8">
        <v>23.9</v>
      </c>
      <c r="E773" s="6"/>
      <c r="F773" s="5">
        <f>D773*E773</f>
        <v>0</v>
      </c>
      <c r="G773" s="6" t="s">
        <v>17</v>
      </c>
      <c r="H773" s="28" t="s">
        <v>2620</v>
      </c>
      <c r="I773" s="6" t="s">
        <v>1541</v>
      </c>
    </row>
    <row r="774" spans="1:9" ht="13.05" customHeight="1">
      <c r="A774" s="7">
        <v>762</v>
      </c>
      <c r="B774" s="24" t="s">
        <v>1542</v>
      </c>
      <c r="C774" s="24"/>
      <c r="D774" s="8">
        <v>19.899999999999999</v>
      </c>
      <c r="E774" s="6"/>
      <c r="F774" s="5">
        <f>D774*E774</f>
        <v>0</v>
      </c>
      <c r="G774" s="6" t="s">
        <v>17</v>
      </c>
      <c r="H774" s="28" t="s">
        <v>2620</v>
      </c>
      <c r="I774" s="6" t="s">
        <v>1543</v>
      </c>
    </row>
    <row r="775" spans="1:9" ht="13.05" customHeight="1">
      <c r="A775" s="7">
        <v>763</v>
      </c>
      <c r="B775" s="24" t="s">
        <v>1544</v>
      </c>
      <c r="C775" s="24"/>
      <c r="D775" s="8">
        <v>12.3</v>
      </c>
      <c r="E775" s="6"/>
      <c r="F775" s="5">
        <f>D775*E775</f>
        <v>0</v>
      </c>
      <c r="G775" s="6" t="s">
        <v>17</v>
      </c>
      <c r="H775" s="28" t="s">
        <v>2620</v>
      </c>
      <c r="I775" s="6" t="s">
        <v>1545</v>
      </c>
    </row>
    <row r="776" spans="1:9" ht="13.05" customHeight="1">
      <c r="A776" s="7">
        <v>764</v>
      </c>
      <c r="B776" s="24" t="s">
        <v>1546</v>
      </c>
      <c r="C776" s="24"/>
      <c r="D776" s="8">
        <v>78.2</v>
      </c>
      <c r="E776" s="6"/>
      <c r="F776" s="5">
        <f>D776*E776</f>
        <v>0</v>
      </c>
      <c r="G776" s="6" t="s">
        <v>17</v>
      </c>
      <c r="H776" s="28" t="s">
        <v>2620</v>
      </c>
      <c r="I776" s="6" t="s">
        <v>1547</v>
      </c>
    </row>
    <row r="777" spans="1:9" ht="13.05" customHeight="1">
      <c r="A777" s="7">
        <v>765</v>
      </c>
      <c r="B777" s="24" t="s">
        <v>1548</v>
      </c>
      <c r="C777" s="24"/>
      <c r="D777" s="8">
        <v>22.39</v>
      </c>
      <c r="E777" s="6"/>
      <c r="F777" s="5">
        <f>D777*E777</f>
        <v>0</v>
      </c>
      <c r="G777" s="6" t="s">
        <v>17</v>
      </c>
      <c r="H777" s="28" t="s">
        <v>2620</v>
      </c>
      <c r="I777" s="6" t="s">
        <v>1549</v>
      </c>
    </row>
    <row r="778" spans="1:9" ht="13.05" customHeight="1">
      <c r="A778" s="7">
        <v>766</v>
      </c>
      <c r="B778" s="24" t="s">
        <v>1550</v>
      </c>
      <c r="C778" s="24"/>
      <c r="D778" s="8">
        <v>26.9</v>
      </c>
      <c r="E778" s="6"/>
      <c r="F778" s="5">
        <f>D778*E778</f>
        <v>0</v>
      </c>
      <c r="G778" s="6" t="s">
        <v>17</v>
      </c>
      <c r="H778" s="28" t="s">
        <v>2620</v>
      </c>
      <c r="I778" s="6" t="s">
        <v>1551</v>
      </c>
    </row>
    <row r="779" spans="1:9" ht="13.05" customHeight="1">
      <c r="A779" s="7">
        <v>767</v>
      </c>
      <c r="B779" s="24" t="s">
        <v>1552</v>
      </c>
      <c r="C779" s="24"/>
      <c r="D779" s="8">
        <v>14.9</v>
      </c>
      <c r="E779" s="6"/>
      <c r="F779" s="5">
        <f>D779*E779</f>
        <v>0</v>
      </c>
      <c r="G779" s="6" t="s">
        <v>17</v>
      </c>
      <c r="H779" s="28" t="s">
        <v>2620</v>
      </c>
      <c r="I779" s="6" t="s">
        <v>1553</v>
      </c>
    </row>
    <row r="780" spans="1:9" ht="13.05" customHeight="1">
      <c r="A780" s="7">
        <v>768</v>
      </c>
      <c r="B780" s="24" t="s">
        <v>1554</v>
      </c>
      <c r="C780" s="24"/>
      <c r="D780" s="8">
        <v>20.9</v>
      </c>
      <c r="E780" s="6"/>
      <c r="F780" s="5">
        <f>D780*E780</f>
        <v>0</v>
      </c>
      <c r="G780" s="6" t="s">
        <v>17</v>
      </c>
      <c r="H780" s="28" t="s">
        <v>2620</v>
      </c>
      <c r="I780" s="6" t="s">
        <v>1555</v>
      </c>
    </row>
    <row r="781" spans="1:9" ht="13.05" customHeight="1">
      <c r="A781" s="7">
        <v>769</v>
      </c>
      <c r="B781" s="24" t="s">
        <v>1556</v>
      </c>
      <c r="C781" s="24"/>
      <c r="D781" s="8">
        <v>27.9</v>
      </c>
      <c r="E781" s="6"/>
      <c r="F781" s="5">
        <f>D781*E781</f>
        <v>0</v>
      </c>
      <c r="G781" s="6" t="s">
        <v>17</v>
      </c>
      <c r="H781" s="28" t="s">
        <v>2620</v>
      </c>
      <c r="I781" s="6" t="s">
        <v>1557</v>
      </c>
    </row>
    <row r="782" spans="1:9" ht="13.05" customHeight="1">
      <c r="A782" s="7">
        <v>770</v>
      </c>
      <c r="B782" s="24" t="s">
        <v>1558</v>
      </c>
      <c r="C782" s="24"/>
      <c r="D782" s="8">
        <v>17.899999999999999</v>
      </c>
      <c r="E782" s="6"/>
      <c r="F782" s="5">
        <f>D782*E782</f>
        <v>0</v>
      </c>
      <c r="G782" s="6" t="s">
        <v>17</v>
      </c>
      <c r="H782" s="28" t="s">
        <v>2620</v>
      </c>
      <c r="I782" s="6" t="s">
        <v>1559</v>
      </c>
    </row>
    <row r="783" spans="1:9" ht="13.05" customHeight="1">
      <c r="A783" s="7">
        <v>771</v>
      </c>
      <c r="B783" s="24" t="s">
        <v>1560</v>
      </c>
      <c r="C783" s="24"/>
      <c r="D783" s="8">
        <v>14.9</v>
      </c>
      <c r="E783" s="6"/>
      <c r="F783" s="5">
        <f>D783*E783</f>
        <v>0</v>
      </c>
      <c r="G783" s="6" t="s">
        <v>17</v>
      </c>
      <c r="H783" s="28" t="s">
        <v>2620</v>
      </c>
      <c r="I783" s="6" t="s">
        <v>1561</v>
      </c>
    </row>
    <row r="784" spans="1:9" ht="13.05" customHeight="1">
      <c r="A784" s="7">
        <v>772</v>
      </c>
      <c r="B784" s="24" t="s">
        <v>1562</v>
      </c>
      <c r="C784" s="24"/>
      <c r="D784" s="8">
        <v>67.92</v>
      </c>
      <c r="E784" s="6"/>
      <c r="F784" s="5">
        <f>D784*E784</f>
        <v>0</v>
      </c>
      <c r="G784" s="6" t="s">
        <v>17</v>
      </c>
      <c r="H784" s="28" t="s">
        <v>2620</v>
      </c>
      <c r="I784" s="6" t="s">
        <v>1563</v>
      </c>
    </row>
    <row r="785" spans="1:9" ht="13.05" customHeight="1">
      <c r="A785" s="7">
        <v>773</v>
      </c>
      <c r="B785" s="24" t="s">
        <v>1564</v>
      </c>
      <c r="C785" s="24"/>
      <c r="D785" s="8">
        <v>21.9</v>
      </c>
      <c r="E785" s="6"/>
      <c r="F785" s="5">
        <f>D785*E785</f>
        <v>0</v>
      </c>
      <c r="G785" s="6" t="s">
        <v>17</v>
      </c>
      <c r="H785" s="28" t="s">
        <v>2620</v>
      </c>
      <c r="I785" s="6" t="s">
        <v>1565</v>
      </c>
    </row>
    <row r="786" spans="1:9" ht="13.05" customHeight="1">
      <c r="A786" s="7">
        <v>774</v>
      </c>
      <c r="B786" s="24" t="s">
        <v>1566</v>
      </c>
      <c r="C786" s="24"/>
      <c r="D786" s="8">
        <v>23.9</v>
      </c>
      <c r="E786" s="6"/>
      <c r="F786" s="5">
        <f>D786*E786</f>
        <v>0</v>
      </c>
      <c r="G786" s="6" t="s">
        <v>17</v>
      </c>
      <c r="H786" s="28" t="s">
        <v>2620</v>
      </c>
      <c r="I786" s="6" t="s">
        <v>1567</v>
      </c>
    </row>
    <row r="787" spans="1:9" ht="13.05" customHeight="1">
      <c r="A787" s="7">
        <v>775</v>
      </c>
      <c r="B787" s="24" t="s">
        <v>1568</v>
      </c>
      <c r="C787" s="24"/>
      <c r="D787" s="8">
        <v>22.9</v>
      </c>
      <c r="E787" s="6"/>
      <c r="F787" s="5">
        <f>D787*E787</f>
        <v>0</v>
      </c>
      <c r="G787" s="6" t="s">
        <v>17</v>
      </c>
      <c r="H787" s="28" t="s">
        <v>2620</v>
      </c>
      <c r="I787" s="6" t="s">
        <v>1569</v>
      </c>
    </row>
    <row r="788" spans="1:9" ht="15" customHeight="1">
      <c r="A788" s="4"/>
      <c r="B788" s="27" t="s">
        <v>1570</v>
      </c>
      <c r="C788" s="27"/>
      <c r="D788" s="5"/>
      <c r="E788" s="6"/>
      <c r="F788" s="5"/>
      <c r="G788" s="6"/>
      <c r="H788" s="6"/>
      <c r="I788" s="6"/>
    </row>
    <row r="789" spans="1:9" ht="13.05" customHeight="1">
      <c r="A789" s="7">
        <v>776</v>
      </c>
      <c r="B789" s="24" t="s">
        <v>1571</v>
      </c>
      <c r="C789" s="24"/>
      <c r="D789" s="8">
        <v>14.9</v>
      </c>
      <c r="E789" s="6"/>
      <c r="F789" s="5">
        <f>D789*E789</f>
        <v>0</v>
      </c>
      <c r="G789" s="6" t="s">
        <v>17</v>
      </c>
      <c r="H789" s="28" t="s">
        <v>2620</v>
      </c>
      <c r="I789" s="6" t="s">
        <v>1572</v>
      </c>
    </row>
    <row r="790" spans="1:9" ht="13.05" customHeight="1">
      <c r="A790" s="7">
        <v>777</v>
      </c>
      <c r="B790" s="24" t="s">
        <v>1573</v>
      </c>
      <c r="C790" s="24"/>
      <c r="D790" s="8">
        <v>16.899999999999999</v>
      </c>
      <c r="E790" s="6"/>
      <c r="F790" s="5">
        <f>D790*E790</f>
        <v>0</v>
      </c>
      <c r="G790" s="6" t="s">
        <v>17</v>
      </c>
      <c r="H790" s="28" t="s">
        <v>2620</v>
      </c>
      <c r="I790" s="6" t="s">
        <v>1574</v>
      </c>
    </row>
    <row r="791" spans="1:9" ht="13.05" customHeight="1">
      <c r="A791" s="7">
        <v>778</v>
      </c>
      <c r="B791" s="24" t="s">
        <v>1575</v>
      </c>
      <c r="C791" s="24"/>
      <c r="D791" s="8">
        <v>15.59</v>
      </c>
      <c r="E791" s="6"/>
      <c r="F791" s="5">
        <f>D791*E791</f>
        <v>0</v>
      </c>
      <c r="G791" s="6" t="s">
        <v>17</v>
      </c>
      <c r="H791" s="28" t="s">
        <v>2620</v>
      </c>
      <c r="I791" s="6" t="s">
        <v>1576</v>
      </c>
    </row>
    <row r="792" spans="1:9" ht="13.05" customHeight="1">
      <c r="A792" s="7">
        <v>779</v>
      </c>
      <c r="B792" s="24" t="s">
        <v>1577</v>
      </c>
      <c r="C792" s="24"/>
      <c r="D792" s="8">
        <v>16.05</v>
      </c>
      <c r="E792" s="6"/>
      <c r="F792" s="5">
        <f>D792*E792</f>
        <v>0</v>
      </c>
      <c r="G792" s="6" t="s">
        <v>17</v>
      </c>
      <c r="H792" s="28" t="s">
        <v>2620</v>
      </c>
      <c r="I792" s="6" t="s">
        <v>1578</v>
      </c>
    </row>
    <row r="793" spans="1:9" ht="13.05" customHeight="1">
      <c r="A793" s="7">
        <v>780</v>
      </c>
      <c r="B793" s="24" t="s">
        <v>1579</v>
      </c>
      <c r="C793" s="24"/>
      <c r="D793" s="8">
        <v>15.59</v>
      </c>
      <c r="E793" s="6"/>
      <c r="F793" s="5">
        <f>D793*E793</f>
        <v>0</v>
      </c>
      <c r="G793" s="6" t="s">
        <v>17</v>
      </c>
      <c r="H793" s="28" t="s">
        <v>2620</v>
      </c>
      <c r="I793" s="6" t="s">
        <v>1580</v>
      </c>
    </row>
    <row r="794" spans="1:9" ht="13.05" customHeight="1">
      <c r="A794" s="7">
        <v>781</v>
      </c>
      <c r="B794" s="24" t="s">
        <v>1581</v>
      </c>
      <c r="C794" s="24"/>
      <c r="D794" s="8">
        <v>18.899999999999999</v>
      </c>
      <c r="E794" s="6"/>
      <c r="F794" s="5">
        <f>D794*E794</f>
        <v>0</v>
      </c>
      <c r="G794" s="6" t="s">
        <v>17</v>
      </c>
      <c r="H794" s="28" t="s">
        <v>2620</v>
      </c>
      <c r="I794" s="6" t="s">
        <v>1582</v>
      </c>
    </row>
    <row r="795" spans="1:9" ht="13.05" customHeight="1">
      <c r="A795" s="7">
        <v>782</v>
      </c>
      <c r="B795" s="24" t="s">
        <v>1583</v>
      </c>
      <c r="C795" s="24"/>
      <c r="D795" s="8">
        <v>16.899999999999999</v>
      </c>
      <c r="E795" s="6"/>
      <c r="F795" s="5">
        <f>D795*E795</f>
        <v>0</v>
      </c>
      <c r="G795" s="6" t="s">
        <v>17</v>
      </c>
      <c r="H795" s="28" t="s">
        <v>2620</v>
      </c>
      <c r="I795" s="6" t="s">
        <v>1584</v>
      </c>
    </row>
    <row r="796" spans="1:9" ht="13.05" customHeight="1">
      <c r="A796" s="7">
        <v>783</v>
      </c>
      <c r="B796" s="24" t="s">
        <v>1585</v>
      </c>
      <c r="C796" s="24"/>
      <c r="D796" s="8">
        <v>14.85</v>
      </c>
      <c r="E796" s="6"/>
      <c r="F796" s="5">
        <f>D796*E796</f>
        <v>0</v>
      </c>
      <c r="G796" s="6" t="s">
        <v>17</v>
      </c>
      <c r="H796" s="28" t="s">
        <v>2620</v>
      </c>
      <c r="I796" s="6" t="s">
        <v>1586</v>
      </c>
    </row>
    <row r="797" spans="1:9" ht="13.05" customHeight="1">
      <c r="A797" s="7">
        <v>784</v>
      </c>
      <c r="B797" s="24" t="s">
        <v>1587</v>
      </c>
      <c r="C797" s="24"/>
      <c r="D797" s="8">
        <v>15.29</v>
      </c>
      <c r="E797" s="6"/>
      <c r="F797" s="5">
        <f>D797*E797</f>
        <v>0</v>
      </c>
      <c r="G797" s="6" t="s">
        <v>17</v>
      </c>
      <c r="H797" s="28" t="s">
        <v>2620</v>
      </c>
      <c r="I797" s="6" t="s">
        <v>1588</v>
      </c>
    </row>
    <row r="798" spans="1:9" ht="13.05" customHeight="1">
      <c r="A798" s="7">
        <v>785</v>
      </c>
      <c r="B798" s="24" t="s">
        <v>1589</v>
      </c>
      <c r="C798" s="24"/>
      <c r="D798" s="8">
        <v>16.39</v>
      </c>
      <c r="E798" s="6"/>
      <c r="F798" s="5">
        <f>D798*E798</f>
        <v>0</v>
      </c>
      <c r="G798" s="6" t="s">
        <v>17</v>
      </c>
      <c r="H798" s="28" t="s">
        <v>2620</v>
      </c>
      <c r="I798" s="6" t="s">
        <v>1590</v>
      </c>
    </row>
    <row r="799" spans="1:9" ht="13.05" customHeight="1">
      <c r="A799" s="7">
        <v>786</v>
      </c>
      <c r="B799" s="24" t="s">
        <v>1591</v>
      </c>
      <c r="C799" s="24"/>
      <c r="D799" s="8">
        <v>14.44</v>
      </c>
      <c r="E799" s="6"/>
      <c r="F799" s="5">
        <f>D799*E799</f>
        <v>0</v>
      </c>
      <c r="G799" s="6" t="s">
        <v>17</v>
      </c>
      <c r="H799" s="28" t="s">
        <v>2620</v>
      </c>
      <c r="I799" s="6" t="s">
        <v>1592</v>
      </c>
    </row>
    <row r="800" spans="1:9" ht="13.05" customHeight="1">
      <c r="A800" s="7">
        <v>787</v>
      </c>
      <c r="B800" s="24" t="s">
        <v>1593</v>
      </c>
      <c r="C800" s="24"/>
      <c r="D800" s="8">
        <v>17.899999999999999</v>
      </c>
      <c r="E800" s="6"/>
      <c r="F800" s="5">
        <f>D800*E800</f>
        <v>0</v>
      </c>
      <c r="G800" s="6" t="s">
        <v>17</v>
      </c>
      <c r="H800" s="28" t="s">
        <v>2620</v>
      </c>
      <c r="I800" s="6" t="s">
        <v>1594</v>
      </c>
    </row>
    <row r="801" spans="1:9" ht="13.05" customHeight="1">
      <c r="A801" s="7">
        <v>788</v>
      </c>
      <c r="B801" s="24" t="s">
        <v>1595</v>
      </c>
      <c r="C801" s="24"/>
      <c r="D801" s="8">
        <v>16.61</v>
      </c>
      <c r="E801" s="6"/>
      <c r="F801" s="5">
        <f>D801*E801</f>
        <v>0</v>
      </c>
      <c r="G801" s="6" t="s">
        <v>17</v>
      </c>
      <c r="H801" s="28" t="s">
        <v>2620</v>
      </c>
      <c r="I801" s="6" t="s">
        <v>1596</v>
      </c>
    </row>
    <row r="802" spans="1:9" ht="13.05" customHeight="1">
      <c r="A802" s="7">
        <v>789</v>
      </c>
      <c r="B802" s="24" t="s">
        <v>1597</v>
      </c>
      <c r="C802" s="24"/>
      <c r="D802" s="8">
        <v>16.899999999999999</v>
      </c>
      <c r="E802" s="6"/>
      <c r="F802" s="5">
        <f>D802*E802</f>
        <v>0</v>
      </c>
      <c r="G802" s="6" t="s">
        <v>17</v>
      </c>
      <c r="H802" s="28" t="s">
        <v>2620</v>
      </c>
      <c r="I802" s="6" t="s">
        <v>1598</v>
      </c>
    </row>
    <row r="803" spans="1:9" ht="13.05" customHeight="1">
      <c r="A803" s="7">
        <v>790</v>
      </c>
      <c r="B803" s="24" t="s">
        <v>1599</v>
      </c>
      <c r="C803" s="24"/>
      <c r="D803" s="8">
        <v>27.9</v>
      </c>
      <c r="E803" s="6"/>
      <c r="F803" s="5">
        <f>D803*E803</f>
        <v>0</v>
      </c>
      <c r="G803" s="6" t="s">
        <v>17</v>
      </c>
      <c r="H803" s="28" t="s">
        <v>2620</v>
      </c>
      <c r="I803" s="6" t="s">
        <v>1600</v>
      </c>
    </row>
    <row r="804" spans="1:9" ht="13.05" customHeight="1">
      <c r="A804" s="7">
        <v>791</v>
      </c>
      <c r="B804" s="24" t="s">
        <v>1601</v>
      </c>
      <c r="C804" s="24"/>
      <c r="D804" s="8">
        <v>17.899999999999999</v>
      </c>
      <c r="E804" s="6"/>
      <c r="F804" s="5">
        <f>D804*E804</f>
        <v>0</v>
      </c>
      <c r="G804" s="6" t="s">
        <v>17</v>
      </c>
      <c r="H804" s="28" t="s">
        <v>2620</v>
      </c>
      <c r="I804" s="6" t="s">
        <v>1602</v>
      </c>
    </row>
    <row r="805" spans="1:9" ht="15" customHeight="1">
      <c r="A805" s="4"/>
      <c r="B805" s="27" t="s">
        <v>1603</v>
      </c>
      <c r="C805" s="27"/>
      <c r="D805" s="5"/>
      <c r="E805" s="6"/>
      <c r="F805" s="5"/>
      <c r="G805" s="6"/>
      <c r="H805" s="6"/>
      <c r="I805" s="6"/>
    </row>
    <row r="806" spans="1:9" ht="13.05" customHeight="1">
      <c r="A806" s="7">
        <v>792</v>
      </c>
      <c r="B806" s="24" t="s">
        <v>1604</v>
      </c>
      <c r="C806" s="24"/>
      <c r="D806" s="8">
        <v>49.1</v>
      </c>
      <c r="E806" s="6"/>
      <c r="F806" s="5">
        <f>D806*E806</f>
        <v>0</v>
      </c>
      <c r="G806" s="6" t="s">
        <v>17</v>
      </c>
      <c r="H806" s="28" t="s">
        <v>2620</v>
      </c>
      <c r="I806" s="6" t="s">
        <v>1605</v>
      </c>
    </row>
    <row r="807" spans="1:9" ht="13.05" customHeight="1">
      <c r="A807" s="7">
        <v>793</v>
      </c>
      <c r="B807" s="24" t="s">
        <v>1606</v>
      </c>
      <c r="C807" s="24"/>
      <c r="D807" s="8">
        <v>35.82</v>
      </c>
      <c r="E807" s="6"/>
      <c r="F807" s="5">
        <f>D807*E807</f>
        <v>0</v>
      </c>
      <c r="G807" s="6" t="s">
        <v>17</v>
      </c>
      <c r="H807" s="28" t="s">
        <v>2620</v>
      </c>
      <c r="I807" s="6" t="s">
        <v>1607</v>
      </c>
    </row>
    <row r="808" spans="1:9" ht="13.05" customHeight="1">
      <c r="A808" s="7">
        <v>794</v>
      </c>
      <c r="B808" s="24" t="s">
        <v>1608</v>
      </c>
      <c r="C808" s="24"/>
      <c r="D808" s="8">
        <v>24.9</v>
      </c>
      <c r="E808" s="6"/>
      <c r="F808" s="5">
        <f>D808*E808</f>
        <v>0</v>
      </c>
      <c r="G808" s="6" t="s">
        <v>17</v>
      </c>
      <c r="H808" s="28" t="s">
        <v>2620</v>
      </c>
      <c r="I808" s="6" t="s">
        <v>1609</v>
      </c>
    </row>
    <row r="809" spans="1:9" ht="13.05" customHeight="1">
      <c r="A809" s="7">
        <v>795</v>
      </c>
      <c r="B809" s="24" t="s">
        <v>1610</v>
      </c>
      <c r="C809" s="24"/>
      <c r="D809" s="8">
        <v>43.21</v>
      </c>
      <c r="E809" s="6"/>
      <c r="F809" s="5">
        <f>D809*E809</f>
        <v>0</v>
      </c>
      <c r="G809" s="6" t="s">
        <v>17</v>
      </c>
      <c r="H809" s="28" t="s">
        <v>2620</v>
      </c>
      <c r="I809" s="6" t="s">
        <v>1611</v>
      </c>
    </row>
    <row r="810" spans="1:9" ht="13.05" customHeight="1">
      <c r="A810" s="7">
        <v>796</v>
      </c>
      <c r="B810" s="24" t="s">
        <v>1612</v>
      </c>
      <c r="C810" s="24"/>
      <c r="D810" s="8">
        <v>21.33</v>
      </c>
      <c r="E810" s="6"/>
      <c r="F810" s="5">
        <f>D810*E810</f>
        <v>0</v>
      </c>
      <c r="G810" s="6" t="s">
        <v>17</v>
      </c>
      <c r="H810" s="6"/>
      <c r="I810" s="6" t="s">
        <v>1613</v>
      </c>
    </row>
    <row r="811" spans="1:9" ht="13.05" customHeight="1">
      <c r="A811" s="7">
        <v>797</v>
      </c>
      <c r="B811" s="24" t="s">
        <v>1614</v>
      </c>
      <c r="C811" s="24"/>
      <c r="D811" s="8">
        <v>36.75</v>
      </c>
      <c r="E811" s="6"/>
      <c r="F811" s="5">
        <f>D811*E811</f>
        <v>0</v>
      </c>
      <c r="G811" s="6" t="s">
        <v>17</v>
      </c>
      <c r="H811" s="28" t="s">
        <v>2620</v>
      </c>
      <c r="I811" s="6" t="s">
        <v>1615</v>
      </c>
    </row>
    <row r="812" spans="1:9" ht="13.05" customHeight="1">
      <c r="A812" s="7">
        <v>798</v>
      </c>
      <c r="B812" s="24" t="s">
        <v>1616</v>
      </c>
      <c r="C812" s="24"/>
      <c r="D812" s="8">
        <v>12.52</v>
      </c>
      <c r="E812" s="6"/>
      <c r="F812" s="5">
        <f>D812*E812</f>
        <v>0</v>
      </c>
      <c r="G812" s="6" t="s">
        <v>17</v>
      </c>
      <c r="H812" s="28" t="s">
        <v>2620</v>
      </c>
      <c r="I812" s="6" t="s">
        <v>1617</v>
      </c>
    </row>
    <row r="813" spans="1:9" ht="13.05" customHeight="1">
      <c r="A813" s="7">
        <v>799</v>
      </c>
      <c r="B813" s="24" t="s">
        <v>1618</v>
      </c>
      <c r="C813" s="24"/>
      <c r="D813" s="8">
        <v>40.39</v>
      </c>
      <c r="E813" s="6"/>
      <c r="F813" s="5">
        <f>D813*E813</f>
        <v>0</v>
      </c>
      <c r="G813" s="6" t="s">
        <v>17</v>
      </c>
      <c r="H813" s="28" t="s">
        <v>2620</v>
      </c>
      <c r="I813" s="6" t="s">
        <v>1619</v>
      </c>
    </row>
    <row r="814" spans="1:9" ht="13.05" customHeight="1">
      <c r="A814" s="7">
        <v>800</v>
      </c>
      <c r="B814" s="24" t="s">
        <v>1620</v>
      </c>
      <c r="C814" s="24"/>
      <c r="D814" s="8">
        <v>18.23</v>
      </c>
      <c r="E814" s="6"/>
      <c r="F814" s="5">
        <f>D814*E814</f>
        <v>0</v>
      </c>
      <c r="G814" s="6" t="s">
        <v>17</v>
      </c>
      <c r="H814" s="28" t="s">
        <v>2620</v>
      </c>
      <c r="I814" s="6" t="s">
        <v>1621</v>
      </c>
    </row>
    <row r="815" spans="1:9" ht="13.05" customHeight="1">
      <c r="A815" s="7">
        <v>801</v>
      </c>
      <c r="B815" s="24" t="s">
        <v>1622</v>
      </c>
      <c r="C815" s="24"/>
      <c r="D815" s="8">
        <v>34.53</v>
      </c>
      <c r="E815" s="6"/>
      <c r="F815" s="5">
        <f>D815*E815</f>
        <v>0</v>
      </c>
      <c r="G815" s="6" t="s">
        <v>17</v>
      </c>
      <c r="H815" s="28" t="s">
        <v>2620</v>
      </c>
      <c r="I815" s="6" t="s">
        <v>1623</v>
      </c>
    </row>
    <row r="816" spans="1:9" ht="13.05" customHeight="1">
      <c r="A816" s="7">
        <v>802</v>
      </c>
      <c r="B816" s="24" t="s">
        <v>1624</v>
      </c>
      <c r="C816" s="24"/>
      <c r="D816" s="8">
        <v>14.66</v>
      </c>
      <c r="E816" s="6"/>
      <c r="F816" s="5">
        <f>D816*E816</f>
        <v>0</v>
      </c>
      <c r="G816" s="6" t="s">
        <v>17</v>
      </c>
      <c r="H816" s="6"/>
      <c r="I816" s="6" t="s">
        <v>1625</v>
      </c>
    </row>
    <row r="817" spans="1:9" ht="13.05" customHeight="1">
      <c r="A817" s="7">
        <v>803</v>
      </c>
      <c r="B817" s="24" t="s">
        <v>1626</v>
      </c>
      <c r="C817" s="24"/>
      <c r="D817" s="8">
        <v>35.9</v>
      </c>
      <c r="E817" s="6"/>
      <c r="F817" s="5">
        <f>D817*E817</f>
        <v>0</v>
      </c>
      <c r="G817" s="6" t="s">
        <v>17</v>
      </c>
      <c r="H817" s="28" t="s">
        <v>2620</v>
      </c>
      <c r="I817" s="6" t="s">
        <v>1627</v>
      </c>
    </row>
    <row r="818" spans="1:9" ht="13.05" customHeight="1">
      <c r="A818" s="7">
        <v>804</v>
      </c>
      <c r="B818" s="24" t="s">
        <v>1628</v>
      </c>
      <c r="C818" s="24"/>
      <c r="D818" s="8">
        <v>59.37</v>
      </c>
      <c r="E818" s="6"/>
      <c r="F818" s="5">
        <f>D818*E818</f>
        <v>0</v>
      </c>
      <c r="G818" s="6" t="s">
        <v>17</v>
      </c>
      <c r="H818" s="28" t="s">
        <v>2620</v>
      </c>
      <c r="I818" s="6" t="s">
        <v>1629</v>
      </c>
    </row>
    <row r="819" spans="1:9" ht="13.05" customHeight="1">
      <c r="A819" s="7">
        <v>805</v>
      </c>
      <c r="B819" s="24" t="s">
        <v>1630</v>
      </c>
      <c r="C819" s="24"/>
      <c r="D819" s="8">
        <v>30.78</v>
      </c>
      <c r="E819" s="6"/>
      <c r="F819" s="5">
        <f>D819*E819</f>
        <v>0</v>
      </c>
      <c r="G819" s="6" t="s">
        <v>17</v>
      </c>
      <c r="H819" s="28" t="s">
        <v>2620</v>
      </c>
      <c r="I819" s="6" t="s">
        <v>1631</v>
      </c>
    </row>
    <row r="820" spans="1:9" ht="13.05" customHeight="1">
      <c r="A820" s="7">
        <v>806</v>
      </c>
      <c r="B820" s="24" t="s">
        <v>1632</v>
      </c>
      <c r="C820" s="24"/>
      <c r="D820" s="8">
        <v>39.58</v>
      </c>
      <c r="E820" s="6"/>
      <c r="F820" s="5">
        <f>D820*E820</f>
        <v>0</v>
      </c>
      <c r="G820" s="6" t="s">
        <v>17</v>
      </c>
      <c r="H820" s="28" t="s">
        <v>2620</v>
      </c>
      <c r="I820" s="6" t="s">
        <v>1633</v>
      </c>
    </row>
    <row r="821" spans="1:9" ht="13.05" customHeight="1">
      <c r="A821" s="7">
        <v>807</v>
      </c>
      <c r="B821" s="24" t="s">
        <v>1634</v>
      </c>
      <c r="C821" s="24"/>
      <c r="D821" s="8">
        <v>49.31</v>
      </c>
      <c r="E821" s="6"/>
      <c r="F821" s="5">
        <f>D821*E821</f>
        <v>0</v>
      </c>
      <c r="G821" s="6" t="s">
        <v>17</v>
      </c>
      <c r="H821" s="28" t="s">
        <v>2620</v>
      </c>
      <c r="I821" s="6" t="s">
        <v>1635</v>
      </c>
    </row>
    <row r="822" spans="1:9" ht="13.05" customHeight="1">
      <c r="A822" s="7">
        <v>808</v>
      </c>
      <c r="B822" s="24" t="s">
        <v>1636</v>
      </c>
      <c r="C822" s="24"/>
      <c r="D822" s="8">
        <v>39.25</v>
      </c>
      <c r="E822" s="6"/>
      <c r="F822" s="5">
        <f>D822*E822</f>
        <v>0</v>
      </c>
      <c r="G822" s="6" t="s">
        <v>17</v>
      </c>
      <c r="H822" s="28" t="s">
        <v>2620</v>
      </c>
      <c r="I822" s="6" t="s">
        <v>1637</v>
      </c>
    </row>
    <row r="823" spans="1:9" ht="13.05" customHeight="1">
      <c r="A823" s="7">
        <v>809</v>
      </c>
      <c r="B823" s="24" t="s">
        <v>1638</v>
      </c>
      <c r="C823" s="24"/>
      <c r="D823" s="8">
        <v>17.18</v>
      </c>
      <c r="E823" s="6"/>
      <c r="F823" s="5">
        <f>D823*E823</f>
        <v>0</v>
      </c>
      <c r="G823" s="6" t="s">
        <v>17</v>
      </c>
      <c r="H823" s="28" t="s">
        <v>2620</v>
      </c>
      <c r="I823" s="6" t="s">
        <v>1639</v>
      </c>
    </row>
    <row r="824" spans="1:9" ht="13.05" customHeight="1">
      <c r="A824" s="7">
        <v>810</v>
      </c>
      <c r="B824" s="24" t="s">
        <v>1640</v>
      </c>
      <c r="C824" s="24"/>
      <c r="D824" s="8">
        <v>21.6</v>
      </c>
      <c r="E824" s="6"/>
      <c r="F824" s="5">
        <f>D824*E824</f>
        <v>0</v>
      </c>
      <c r="G824" s="6" t="s">
        <v>17</v>
      </c>
      <c r="H824" s="28" t="s">
        <v>2620</v>
      </c>
      <c r="I824" s="6" t="s">
        <v>1641</v>
      </c>
    </row>
    <row r="825" spans="1:9" ht="13.05" customHeight="1">
      <c r="A825" s="7">
        <v>811</v>
      </c>
      <c r="B825" s="24" t="s">
        <v>1642</v>
      </c>
      <c r="C825" s="24"/>
      <c r="D825" s="8">
        <v>47.69</v>
      </c>
      <c r="E825" s="6"/>
      <c r="F825" s="5">
        <f>D825*E825</f>
        <v>0</v>
      </c>
      <c r="G825" s="6" t="s">
        <v>17</v>
      </c>
      <c r="H825" s="28" t="s">
        <v>2620</v>
      </c>
      <c r="I825" s="6" t="s">
        <v>1643</v>
      </c>
    </row>
    <row r="826" spans="1:9" ht="13.05" customHeight="1">
      <c r="A826" s="7">
        <v>812</v>
      </c>
      <c r="B826" s="24" t="s">
        <v>1644</v>
      </c>
      <c r="C826" s="24"/>
      <c r="D826" s="8">
        <v>32.99</v>
      </c>
      <c r="E826" s="6"/>
      <c r="F826" s="5">
        <f>D826*E826</f>
        <v>0</v>
      </c>
      <c r="G826" s="6" t="s">
        <v>17</v>
      </c>
      <c r="H826" s="28" t="s">
        <v>2620</v>
      </c>
      <c r="I826" s="6" t="s">
        <v>1645</v>
      </c>
    </row>
    <row r="827" spans="1:9" ht="13.05" customHeight="1">
      <c r="A827" s="7">
        <v>813</v>
      </c>
      <c r="B827" s="24" t="s">
        <v>1646</v>
      </c>
      <c r="C827" s="24"/>
      <c r="D827" s="8">
        <v>48.39</v>
      </c>
      <c r="E827" s="6"/>
      <c r="F827" s="5">
        <f>D827*E827</f>
        <v>0</v>
      </c>
      <c r="G827" s="6" t="s">
        <v>17</v>
      </c>
      <c r="H827" s="28" t="s">
        <v>2620</v>
      </c>
      <c r="I827" s="6" t="s">
        <v>1647</v>
      </c>
    </row>
    <row r="828" spans="1:9" ht="13.05" customHeight="1">
      <c r="A828" s="7">
        <v>814</v>
      </c>
      <c r="B828" s="24" t="s">
        <v>1648</v>
      </c>
      <c r="C828" s="24"/>
      <c r="D828" s="8">
        <v>19.440000000000001</v>
      </c>
      <c r="E828" s="6"/>
      <c r="F828" s="5">
        <f>D828*E828</f>
        <v>0</v>
      </c>
      <c r="G828" s="6" t="s">
        <v>17</v>
      </c>
      <c r="H828" s="28" t="s">
        <v>2620</v>
      </c>
      <c r="I828" s="6" t="s">
        <v>1649</v>
      </c>
    </row>
    <row r="829" spans="1:9" ht="13.05" customHeight="1">
      <c r="A829" s="7">
        <v>815</v>
      </c>
      <c r="B829" s="24" t="s">
        <v>1650</v>
      </c>
      <c r="C829" s="24"/>
      <c r="D829" s="8">
        <v>17.14</v>
      </c>
      <c r="E829" s="6"/>
      <c r="F829" s="5">
        <f>D829*E829</f>
        <v>0</v>
      </c>
      <c r="G829" s="6" t="s">
        <v>17</v>
      </c>
      <c r="H829" s="28" t="s">
        <v>2620</v>
      </c>
      <c r="I829" s="6" t="s">
        <v>1651</v>
      </c>
    </row>
    <row r="830" spans="1:9" ht="13.05" customHeight="1">
      <c r="A830" s="7">
        <v>816</v>
      </c>
      <c r="B830" s="24" t="s">
        <v>1652</v>
      </c>
      <c r="C830" s="24"/>
      <c r="D830" s="8">
        <v>16.420000000000002</v>
      </c>
      <c r="E830" s="6"/>
      <c r="F830" s="5">
        <f>D830*E830</f>
        <v>0</v>
      </c>
      <c r="G830" s="6" t="s">
        <v>17</v>
      </c>
      <c r="H830" s="28" t="s">
        <v>2620</v>
      </c>
      <c r="I830" s="6" t="s">
        <v>1653</v>
      </c>
    </row>
    <row r="831" spans="1:9" ht="13.05" customHeight="1">
      <c r="A831" s="7">
        <v>817</v>
      </c>
      <c r="B831" s="24" t="s">
        <v>1654</v>
      </c>
      <c r="C831" s="24"/>
      <c r="D831" s="8">
        <v>43.93</v>
      </c>
      <c r="E831" s="6"/>
      <c r="F831" s="5">
        <f>D831*E831</f>
        <v>0</v>
      </c>
      <c r="G831" s="6" t="s">
        <v>17</v>
      </c>
      <c r="H831" s="28" t="s">
        <v>2620</v>
      </c>
      <c r="I831" s="6" t="s">
        <v>1655</v>
      </c>
    </row>
    <row r="832" spans="1:9" ht="13.05" customHeight="1">
      <c r="A832" s="7">
        <v>818</v>
      </c>
      <c r="B832" s="24" t="s">
        <v>1656</v>
      </c>
      <c r="C832" s="24"/>
      <c r="D832" s="8">
        <v>26.38</v>
      </c>
      <c r="E832" s="6"/>
      <c r="F832" s="5">
        <f>D832*E832</f>
        <v>0</v>
      </c>
      <c r="G832" s="6" t="s">
        <v>17</v>
      </c>
      <c r="H832" s="28" t="s">
        <v>2620</v>
      </c>
      <c r="I832" s="6" t="s">
        <v>1657</v>
      </c>
    </row>
    <row r="833" spans="1:9" ht="13.05" customHeight="1">
      <c r="A833" s="7">
        <v>819</v>
      </c>
      <c r="B833" s="24" t="s">
        <v>1658</v>
      </c>
      <c r="C833" s="24"/>
      <c r="D833" s="8">
        <v>39.71</v>
      </c>
      <c r="E833" s="6"/>
      <c r="F833" s="5">
        <f>D833*E833</f>
        <v>0</v>
      </c>
      <c r="G833" s="6" t="s">
        <v>17</v>
      </c>
      <c r="H833" s="28" t="s">
        <v>2620</v>
      </c>
      <c r="I833" s="6" t="s">
        <v>1659</v>
      </c>
    </row>
    <row r="834" spans="1:9" ht="13.05" customHeight="1">
      <c r="A834" s="7">
        <v>820</v>
      </c>
      <c r="B834" s="24" t="s">
        <v>1660</v>
      </c>
      <c r="C834" s="24"/>
      <c r="D834" s="8">
        <v>13.81</v>
      </c>
      <c r="E834" s="6"/>
      <c r="F834" s="5">
        <f>D834*E834</f>
        <v>0</v>
      </c>
      <c r="G834" s="6" t="s">
        <v>17</v>
      </c>
      <c r="H834" s="28" t="s">
        <v>2620</v>
      </c>
      <c r="I834" s="6" t="s">
        <v>1661</v>
      </c>
    </row>
    <row r="835" spans="1:9" ht="13.05" customHeight="1">
      <c r="A835" s="7">
        <v>821</v>
      </c>
      <c r="B835" s="24" t="s">
        <v>1662</v>
      </c>
      <c r="C835" s="24"/>
      <c r="D835" s="8">
        <v>13.12</v>
      </c>
      <c r="E835" s="6"/>
      <c r="F835" s="5">
        <f>D835*E835</f>
        <v>0</v>
      </c>
      <c r="G835" s="6" t="s">
        <v>17</v>
      </c>
      <c r="H835" s="28" t="s">
        <v>2620</v>
      </c>
      <c r="I835" s="6" t="s">
        <v>1663</v>
      </c>
    </row>
    <row r="836" spans="1:9" ht="13.05" customHeight="1">
      <c r="A836" s="7">
        <v>822</v>
      </c>
      <c r="B836" s="24" t="s">
        <v>1664</v>
      </c>
      <c r="C836" s="24"/>
      <c r="D836" s="8">
        <v>16.5</v>
      </c>
      <c r="E836" s="6"/>
      <c r="F836" s="5">
        <f>D836*E836</f>
        <v>0</v>
      </c>
      <c r="G836" s="6" t="s">
        <v>17</v>
      </c>
      <c r="H836" s="28" t="s">
        <v>2620</v>
      </c>
      <c r="I836" s="6" t="s">
        <v>1665</v>
      </c>
    </row>
    <row r="837" spans="1:9" ht="13.05" customHeight="1">
      <c r="A837" s="7">
        <v>823</v>
      </c>
      <c r="B837" s="24" t="s">
        <v>1666</v>
      </c>
      <c r="C837" s="24"/>
      <c r="D837" s="8">
        <v>22.38</v>
      </c>
      <c r="E837" s="6"/>
      <c r="F837" s="5">
        <f>D837*E837</f>
        <v>0</v>
      </c>
      <c r="G837" s="6" t="s">
        <v>17</v>
      </c>
      <c r="H837" s="28" t="s">
        <v>2620</v>
      </c>
      <c r="I837" s="6" t="s">
        <v>1667</v>
      </c>
    </row>
    <row r="838" spans="1:9" ht="15" customHeight="1">
      <c r="A838" s="4"/>
      <c r="B838" s="27" t="s">
        <v>1668</v>
      </c>
      <c r="C838" s="27"/>
      <c r="D838" s="5"/>
      <c r="E838" s="6"/>
      <c r="F838" s="5"/>
      <c r="G838" s="6"/>
      <c r="H838" s="6"/>
      <c r="I838" s="6"/>
    </row>
    <row r="839" spans="1:9" ht="13.05" customHeight="1">
      <c r="A839" s="7">
        <v>824</v>
      </c>
      <c r="B839" s="24" t="s">
        <v>1669</v>
      </c>
      <c r="C839" s="24"/>
      <c r="D839" s="8">
        <v>35.54</v>
      </c>
      <c r="E839" s="6"/>
      <c r="F839" s="5">
        <f>D839*E839</f>
        <v>0</v>
      </c>
      <c r="G839" s="6" t="s">
        <v>17</v>
      </c>
      <c r="H839" s="28" t="s">
        <v>2620</v>
      </c>
      <c r="I839" s="6" t="s">
        <v>1670</v>
      </c>
    </row>
    <row r="840" spans="1:9" ht="13.05" customHeight="1">
      <c r="A840" s="7">
        <v>825</v>
      </c>
      <c r="B840" s="24" t="s">
        <v>1671</v>
      </c>
      <c r="C840" s="24"/>
      <c r="D840" s="8">
        <v>14.06</v>
      </c>
      <c r="E840" s="6"/>
      <c r="F840" s="5">
        <f>D840*E840</f>
        <v>0</v>
      </c>
      <c r="G840" s="6" t="s">
        <v>17</v>
      </c>
      <c r="H840" s="28" t="s">
        <v>2620</v>
      </c>
      <c r="I840" s="6" t="s">
        <v>1672</v>
      </c>
    </row>
    <row r="841" spans="1:9" ht="13.05" customHeight="1">
      <c r="A841" s="7">
        <v>826</v>
      </c>
      <c r="B841" s="24" t="s">
        <v>1673</v>
      </c>
      <c r="C841" s="24"/>
      <c r="D841" s="8">
        <v>44.8</v>
      </c>
      <c r="E841" s="6"/>
      <c r="F841" s="5">
        <f>D841*E841</f>
        <v>0</v>
      </c>
      <c r="G841" s="6" t="s">
        <v>17</v>
      </c>
      <c r="H841" s="28" t="s">
        <v>2620</v>
      </c>
      <c r="I841" s="6" t="s">
        <v>1674</v>
      </c>
    </row>
    <row r="842" spans="1:9" ht="13.05" customHeight="1">
      <c r="A842" s="7">
        <v>827</v>
      </c>
      <c r="B842" s="24" t="s">
        <v>1675</v>
      </c>
      <c r="C842" s="24"/>
      <c r="D842" s="8">
        <v>34.950000000000003</v>
      </c>
      <c r="E842" s="6"/>
      <c r="F842" s="5">
        <f>D842*E842</f>
        <v>0</v>
      </c>
      <c r="G842" s="6" t="s">
        <v>17</v>
      </c>
      <c r="H842" s="28" t="s">
        <v>2620</v>
      </c>
      <c r="I842" s="6" t="s">
        <v>1676</v>
      </c>
    </row>
    <row r="843" spans="1:9" ht="13.05" customHeight="1">
      <c r="A843" s="7">
        <v>828</v>
      </c>
      <c r="B843" s="24" t="s">
        <v>1677</v>
      </c>
      <c r="C843" s="24"/>
      <c r="D843" s="8">
        <v>46.98</v>
      </c>
      <c r="E843" s="6"/>
      <c r="F843" s="5">
        <f>D843*E843</f>
        <v>0</v>
      </c>
      <c r="G843" s="6" t="s">
        <v>17</v>
      </c>
      <c r="H843" s="28" t="s">
        <v>2620</v>
      </c>
      <c r="I843" s="6" t="s">
        <v>1678</v>
      </c>
    </row>
    <row r="844" spans="1:9" ht="15" customHeight="1">
      <c r="A844" s="4"/>
      <c r="B844" s="27" t="s">
        <v>1679</v>
      </c>
      <c r="C844" s="27"/>
      <c r="D844" s="5"/>
      <c r="E844" s="6"/>
      <c r="F844" s="5"/>
      <c r="G844" s="6"/>
      <c r="H844" s="6"/>
      <c r="I844" s="6"/>
    </row>
    <row r="845" spans="1:9" ht="13.05" customHeight="1">
      <c r="A845" s="7">
        <v>829</v>
      </c>
      <c r="B845" s="24" t="s">
        <v>1680</v>
      </c>
      <c r="C845" s="24"/>
      <c r="D845" s="8">
        <v>10.36</v>
      </c>
      <c r="E845" s="6"/>
      <c r="F845" s="5">
        <f>D845*E845</f>
        <v>0</v>
      </c>
      <c r="G845" s="6" t="s">
        <v>17</v>
      </c>
      <c r="H845" s="28" t="s">
        <v>2620</v>
      </c>
      <c r="I845" s="6" t="s">
        <v>1681</v>
      </c>
    </row>
    <row r="846" spans="1:9" ht="15" customHeight="1">
      <c r="A846" s="4"/>
      <c r="B846" s="27" t="s">
        <v>1682</v>
      </c>
      <c r="C846" s="27"/>
      <c r="D846" s="5"/>
      <c r="E846" s="6"/>
      <c r="F846" s="5"/>
      <c r="G846" s="6"/>
      <c r="H846" s="6"/>
      <c r="I846" s="6"/>
    </row>
    <row r="847" spans="1:9" ht="13.05" customHeight="1">
      <c r="A847" s="7">
        <v>830</v>
      </c>
      <c r="B847" s="24" t="s">
        <v>1683</v>
      </c>
      <c r="C847" s="24"/>
      <c r="D847" s="8">
        <v>13.26</v>
      </c>
      <c r="E847" s="6"/>
      <c r="F847" s="5">
        <f>D847*E847</f>
        <v>0</v>
      </c>
      <c r="G847" s="6" t="s">
        <v>17</v>
      </c>
      <c r="H847" s="28" t="s">
        <v>2620</v>
      </c>
      <c r="I847" s="6" t="s">
        <v>1684</v>
      </c>
    </row>
    <row r="848" spans="1:9" ht="13.05" customHeight="1">
      <c r="A848" s="7">
        <v>831</v>
      </c>
      <c r="B848" s="24" t="s">
        <v>1685</v>
      </c>
      <c r="C848" s="24"/>
      <c r="D848" s="8">
        <v>13.99</v>
      </c>
      <c r="E848" s="6"/>
      <c r="F848" s="5">
        <f>D848*E848</f>
        <v>0</v>
      </c>
      <c r="G848" s="6" t="s">
        <v>17</v>
      </c>
      <c r="H848" s="28" t="s">
        <v>2620</v>
      </c>
      <c r="I848" s="6" t="s">
        <v>1686</v>
      </c>
    </row>
    <row r="849" spans="1:9" ht="13.05" customHeight="1">
      <c r="A849" s="7">
        <v>832</v>
      </c>
      <c r="B849" s="24" t="s">
        <v>1687</v>
      </c>
      <c r="C849" s="24"/>
      <c r="D849" s="8">
        <v>12.3</v>
      </c>
      <c r="E849" s="6"/>
      <c r="F849" s="5">
        <f>D849*E849</f>
        <v>0</v>
      </c>
      <c r="G849" s="6" t="s">
        <v>17</v>
      </c>
      <c r="H849" s="28" t="s">
        <v>2620</v>
      </c>
      <c r="I849" s="6" t="s">
        <v>1688</v>
      </c>
    </row>
    <row r="850" spans="1:9" ht="15" customHeight="1">
      <c r="A850" s="4"/>
      <c r="B850" s="27" t="s">
        <v>1689</v>
      </c>
      <c r="C850" s="27"/>
      <c r="D850" s="5"/>
      <c r="E850" s="6"/>
      <c r="F850" s="5"/>
      <c r="G850" s="6"/>
      <c r="H850" s="6"/>
      <c r="I850" s="6"/>
    </row>
    <row r="851" spans="1:9" ht="13.05" customHeight="1">
      <c r="A851" s="7">
        <v>833</v>
      </c>
      <c r="B851" s="24" t="s">
        <v>1690</v>
      </c>
      <c r="C851" s="24"/>
      <c r="D851" s="8">
        <v>15.8</v>
      </c>
      <c r="E851" s="6"/>
      <c r="F851" s="5">
        <f>D851*E851</f>
        <v>0</v>
      </c>
      <c r="G851" s="6" t="s">
        <v>17</v>
      </c>
      <c r="H851" s="28" t="s">
        <v>2620</v>
      </c>
      <c r="I851" s="6" t="s">
        <v>1691</v>
      </c>
    </row>
    <row r="852" spans="1:9" ht="13.05" customHeight="1">
      <c r="A852" s="7">
        <v>834</v>
      </c>
      <c r="B852" s="24" t="s">
        <v>1692</v>
      </c>
      <c r="C852" s="24"/>
      <c r="D852" s="8">
        <v>15.44</v>
      </c>
      <c r="E852" s="6"/>
      <c r="F852" s="5">
        <f>D852*E852</f>
        <v>0</v>
      </c>
      <c r="G852" s="6" t="s">
        <v>17</v>
      </c>
      <c r="H852" s="28" t="s">
        <v>2620</v>
      </c>
      <c r="I852" s="6" t="s">
        <v>1693</v>
      </c>
    </row>
    <row r="853" spans="1:9" ht="13.05" customHeight="1">
      <c r="A853" s="7">
        <v>835</v>
      </c>
      <c r="B853" s="24" t="s">
        <v>1694</v>
      </c>
      <c r="C853" s="24"/>
      <c r="D853" s="8">
        <v>36.99</v>
      </c>
      <c r="E853" s="6"/>
      <c r="F853" s="5">
        <f>D853*E853</f>
        <v>0</v>
      </c>
      <c r="G853" s="6" t="s">
        <v>17</v>
      </c>
      <c r="H853" s="28" t="s">
        <v>2620</v>
      </c>
      <c r="I853" s="6" t="s">
        <v>1695</v>
      </c>
    </row>
    <row r="854" spans="1:9" ht="15" customHeight="1">
      <c r="A854" s="4"/>
      <c r="B854" s="27" t="s">
        <v>1696</v>
      </c>
      <c r="C854" s="27"/>
      <c r="D854" s="5"/>
      <c r="E854" s="6"/>
      <c r="F854" s="5"/>
      <c r="G854" s="6"/>
      <c r="H854" s="6"/>
      <c r="I854" s="6"/>
    </row>
    <row r="855" spans="1:9" ht="13.05" customHeight="1">
      <c r="A855" s="7">
        <v>836</v>
      </c>
      <c r="B855" s="24" t="s">
        <v>1697</v>
      </c>
      <c r="C855" s="24"/>
      <c r="D855" s="8">
        <v>12.15</v>
      </c>
      <c r="E855" s="6"/>
      <c r="F855" s="5">
        <f>D855*E855</f>
        <v>0</v>
      </c>
      <c r="G855" s="6" t="s">
        <v>17</v>
      </c>
      <c r="H855" s="28" t="s">
        <v>2620</v>
      </c>
      <c r="I855" s="6" t="s">
        <v>1698</v>
      </c>
    </row>
    <row r="856" spans="1:9" ht="13.05" customHeight="1">
      <c r="A856" s="7">
        <v>837</v>
      </c>
      <c r="B856" s="24" t="s">
        <v>1699</v>
      </c>
      <c r="C856" s="24"/>
      <c r="D856" s="8">
        <v>19.5</v>
      </c>
      <c r="E856" s="6"/>
      <c r="F856" s="5">
        <f>D856*E856</f>
        <v>0</v>
      </c>
      <c r="G856" s="6" t="s">
        <v>17</v>
      </c>
      <c r="H856" s="28" t="s">
        <v>2620</v>
      </c>
      <c r="I856" s="6" t="s">
        <v>1700</v>
      </c>
    </row>
    <row r="857" spans="1:9" ht="13.05" customHeight="1">
      <c r="A857" s="7">
        <v>838</v>
      </c>
      <c r="B857" s="24" t="s">
        <v>1701</v>
      </c>
      <c r="C857" s="24"/>
      <c r="D857" s="8">
        <v>15.59</v>
      </c>
      <c r="E857" s="6"/>
      <c r="F857" s="5">
        <f>D857*E857</f>
        <v>0</v>
      </c>
      <c r="G857" s="6" t="s">
        <v>17</v>
      </c>
      <c r="H857" s="28" t="s">
        <v>2620</v>
      </c>
      <c r="I857" s="6" t="s">
        <v>1702</v>
      </c>
    </row>
    <row r="858" spans="1:9" ht="13.05" customHeight="1">
      <c r="A858" s="7">
        <v>839</v>
      </c>
      <c r="B858" s="24" t="s">
        <v>1703</v>
      </c>
      <c r="C858" s="24"/>
      <c r="D858" s="8">
        <v>19.5</v>
      </c>
      <c r="E858" s="6"/>
      <c r="F858" s="5">
        <f>D858*E858</f>
        <v>0</v>
      </c>
      <c r="G858" s="6" t="s">
        <v>17</v>
      </c>
      <c r="H858" s="28" t="s">
        <v>2620</v>
      </c>
      <c r="I858" s="6" t="s">
        <v>1704</v>
      </c>
    </row>
    <row r="859" spans="1:9" ht="13.05" customHeight="1">
      <c r="A859" s="7">
        <v>840</v>
      </c>
      <c r="B859" s="24" t="s">
        <v>1705</v>
      </c>
      <c r="C859" s="24"/>
      <c r="D859" s="8">
        <v>19.5</v>
      </c>
      <c r="E859" s="6"/>
      <c r="F859" s="5">
        <f>D859*E859</f>
        <v>0</v>
      </c>
      <c r="G859" s="6" t="s">
        <v>17</v>
      </c>
      <c r="H859" s="28" t="s">
        <v>2620</v>
      </c>
      <c r="I859" s="6" t="s">
        <v>1706</v>
      </c>
    </row>
    <row r="860" spans="1:9" ht="13.05" customHeight="1">
      <c r="A860" s="7">
        <v>841</v>
      </c>
      <c r="B860" s="24" t="s">
        <v>1707</v>
      </c>
      <c r="C860" s="24"/>
      <c r="D860" s="8">
        <v>29.92</v>
      </c>
      <c r="E860" s="6"/>
      <c r="F860" s="5">
        <f>D860*E860</f>
        <v>0</v>
      </c>
      <c r="G860" s="6" t="s">
        <v>17</v>
      </c>
      <c r="H860" s="28" t="s">
        <v>2620</v>
      </c>
      <c r="I860" s="6" t="s">
        <v>1708</v>
      </c>
    </row>
    <row r="861" spans="1:9" ht="13.05" customHeight="1">
      <c r="A861" s="7">
        <v>842</v>
      </c>
      <c r="B861" s="24" t="s">
        <v>1709</v>
      </c>
      <c r="C861" s="24"/>
      <c r="D861" s="8">
        <v>27.07</v>
      </c>
      <c r="E861" s="6"/>
      <c r="F861" s="5">
        <f>D861*E861</f>
        <v>0</v>
      </c>
      <c r="G861" s="6" t="s">
        <v>17</v>
      </c>
      <c r="H861" s="28" t="s">
        <v>2620</v>
      </c>
      <c r="I861" s="6" t="s">
        <v>1710</v>
      </c>
    </row>
    <row r="862" spans="1:9" ht="15" customHeight="1">
      <c r="A862" s="4"/>
      <c r="B862" s="27" t="s">
        <v>1711</v>
      </c>
      <c r="C862" s="27"/>
      <c r="D862" s="5"/>
      <c r="E862" s="6"/>
      <c r="F862" s="5"/>
      <c r="G862" s="6"/>
      <c r="H862" s="6"/>
      <c r="I862" s="6"/>
    </row>
    <row r="863" spans="1:9" ht="13.05" customHeight="1">
      <c r="A863" s="7">
        <v>843</v>
      </c>
      <c r="B863" s="24" t="s">
        <v>1712</v>
      </c>
      <c r="C863" s="24"/>
      <c r="D863" s="8">
        <v>50.79</v>
      </c>
      <c r="E863" s="6"/>
      <c r="F863" s="5">
        <f>D863*E863</f>
        <v>0</v>
      </c>
      <c r="G863" s="6" t="s">
        <v>17</v>
      </c>
      <c r="H863" s="28" t="s">
        <v>2620</v>
      </c>
      <c r="I863" s="6" t="s">
        <v>1713</v>
      </c>
    </row>
    <row r="864" spans="1:9" ht="15" customHeight="1">
      <c r="A864" s="4"/>
      <c r="B864" s="27" t="s">
        <v>1714</v>
      </c>
      <c r="C864" s="27"/>
      <c r="D864" s="5"/>
      <c r="E864" s="6"/>
      <c r="F864" s="5"/>
      <c r="G864" s="6"/>
      <c r="H864" s="6"/>
      <c r="I864" s="6"/>
    </row>
    <row r="865" spans="1:9" ht="13.05" customHeight="1">
      <c r="A865" s="7">
        <v>844</v>
      </c>
      <c r="B865" s="24" t="s">
        <v>1715</v>
      </c>
      <c r="C865" s="24"/>
      <c r="D865" s="8">
        <v>55.9</v>
      </c>
      <c r="E865" s="6"/>
      <c r="F865" s="5">
        <f>D865*E865</f>
        <v>0</v>
      </c>
      <c r="G865" s="6" t="s">
        <v>17</v>
      </c>
      <c r="H865" s="28" t="s">
        <v>2620</v>
      </c>
      <c r="I865" s="6" t="s">
        <v>1716</v>
      </c>
    </row>
    <row r="866" spans="1:9" ht="13.05" customHeight="1">
      <c r="A866" s="7">
        <v>845</v>
      </c>
      <c r="B866" s="24" t="s">
        <v>1717</v>
      </c>
      <c r="C866" s="24"/>
      <c r="D866" s="8">
        <v>57.89</v>
      </c>
      <c r="E866" s="6"/>
      <c r="F866" s="5">
        <f>D866*E866</f>
        <v>0</v>
      </c>
      <c r="G866" s="6" t="s">
        <v>17</v>
      </c>
      <c r="H866" s="28" t="s">
        <v>2620</v>
      </c>
      <c r="I866" s="6" t="s">
        <v>1718</v>
      </c>
    </row>
    <row r="867" spans="1:9" ht="13.05" customHeight="1">
      <c r="A867" s="7">
        <v>846</v>
      </c>
      <c r="B867" s="24" t="s">
        <v>1719</v>
      </c>
      <c r="C867" s="24"/>
      <c r="D867" s="8">
        <v>65.400000000000006</v>
      </c>
      <c r="E867" s="6"/>
      <c r="F867" s="5">
        <f>D867*E867</f>
        <v>0</v>
      </c>
      <c r="G867" s="6" t="s">
        <v>17</v>
      </c>
      <c r="H867" s="28" t="s">
        <v>2620</v>
      </c>
      <c r="I867" s="6" t="s">
        <v>1720</v>
      </c>
    </row>
    <row r="868" spans="1:9" ht="13.05" customHeight="1">
      <c r="A868" s="7">
        <v>847</v>
      </c>
      <c r="B868" s="24" t="s">
        <v>1721</v>
      </c>
      <c r="C868" s="24"/>
      <c r="D868" s="8">
        <v>59.9</v>
      </c>
      <c r="E868" s="6"/>
      <c r="F868" s="5">
        <f>D868*E868</f>
        <v>0</v>
      </c>
      <c r="G868" s="6" t="s">
        <v>17</v>
      </c>
      <c r="H868" s="28" t="s">
        <v>2620</v>
      </c>
      <c r="I868" s="6" t="s">
        <v>1722</v>
      </c>
    </row>
    <row r="869" spans="1:9" ht="13.05" customHeight="1">
      <c r="A869" s="7">
        <v>848</v>
      </c>
      <c r="B869" s="24" t="s">
        <v>1723</v>
      </c>
      <c r="C869" s="24"/>
      <c r="D869" s="8">
        <v>43.12</v>
      </c>
      <c r="E869" s="6"/>
      <c r="F869" s="5">
        <f>D869*E869</f>
        <v>0</v>
      </c>
      <c r="G869" s="6" t="s">
        <v>17</v>
      </c>
      <c r="H869" s="28" t="s">
        <v>2620</v>
      </c>
      <c r="I869" s="6" t="s">
        <v>1724</v>
      </c>
    </row>
    <row r="870" spans="1:9" ht="13.05" customHeight="1">
      <c r="A870" s="7">
        <v>849</v>
      </c>
      <c r="B870" s="24" t="s">
        <v>1725</v>
      </c>
      <c r="C870" s="24"/>
      <c r="D870" s="8">
        <v>68.8</v>
      </c>
      <c r="E870" s="6"/>
      <c r="F870" s="5">
        <f>D870*E870</f>
        <v>0</v>
      </c>
      <c r="G870" s="6" t="s">
        <v>17</v>
      </c>
      <c r="H870" s="28" t="s">
        <v>2620</v>
      </c>
      <c r="I870" s="6" t="s">
        <v>1726</v>
      </c>
    </row>
    <row r="871" spans="1:9" ht="13.05" customHeight="1">
      <c r="A871" s="7">
        <v>850</v>
      </c>
      <c r="B871" s="24" t="s">
        <v>1727</v>
      </c>
      <c r="C871" s="24"/>
      <c r="D871" s="8">
        <v>54.94</v>
      </c>
      <c r="E871" s="6"/>
      <c r="F871" s="5">
        <f>D871*E871</f>
        <v>0</v>
      </c>
      <c r="G871" s="6" t="s">
        <v>17</v>
      </c>
      <c r="H871" s="28" t="s">
        <v>2620</v>
      </c>
      <c r="I871" s="6" t="s">
        <v>1728</v>
      </c>
    </row>
    <row r="872" spans="1:9" ht="13.05" customHeight="1">
      <c r="A872" s="7">
        <v>851</v>
      </c>
      <c r="B872" s="24" t="s">
        <v>1729</v>
      </c>
      <c r="C872" s="24"/>
      <c r="D872" s="8">
        <v>73.87</v>
      </c>
      <c r="E872" s="6"/>
      <c r="F872" s="5">
        <f>D872*E872</f>
        <v>0</v>
      </c>
      <c r="G872" s="6" t="s">
        <v>17</v>
      </c>
      <c r="H872" s="28" t="s">
        <v>2620</v>
      </c>
      <c r="I872" s="6" t="s">
        <v>1730</v>
      </c>
    </row>
    <row r="873" spans="1:9" ht="13.05" customHeight="1">
      <c r="A873" s="7">
        <v>852</v>
      </c>
      <c r="B873" s="24" t="s">
        <v>1731</v>
      </c>
      <c r="C873" s="24"/>
      <c r="D873" s="8">
        <v>12.29</v>
      </c>
      <c r="E873" s="6"/>
      <c r="F873" s="5">
        <f>D873*E873</f>
        <v>0</v>
      </c>
      <c r="G873" s="6" t="s">
        <v>17</v>
      </c>
      <c r="H873" s="28" t="s">
        <v>2620</v>
      </c>
      <c r="I873" s="6" t="s">
        <v>1732</v>
      </c>
    </row>
    <row r="874" spans="1:9" ht="13.05" customHeight="1">
      <c r="A874" s="7">
        <v>853</v>
      </c>
      <c r="B874" s="24" t="s">
        <v>1733</v>
      </c>
      <c r="C874" s="24"/>
      <c r="D874" s="8">
        <v>59.9</v>
      </c>
      <c r="E874" s="6"/>
      <c r="F874" s="5">
        <f>D874*E874</f>
        <v>0</v>
      </c>
      <c r="G874" s="6" t="s">
        <v>17</v>
      </c>
      <c r="H874" s="28" t="s">
        <v>2620</v>
      </c>
      <c r="I874" s="6" t="s">
        <v>1734</v>
      </c>
    </row>
    <row r="875" spans="1:9" ht="13.05" customHeight="1">
      <c r="A875" s="7">
        <v>854</v>
      </c>
      <c r="B875" s="24" t="s">
        <v>1735</v>
      </c>
      <c r="C875" s="24"/>
      <c r="D875" s="8">
        <v>73.900000000000006</v>
      </c>
      <c r="E875" s="6"/>
      <c r="F875" s="5">
        <f>D875*E875</f>
        <v>0</v>
      </c>
      <c r="G875" s="6" t="s">
        <v>17</v>
      </c>
      <c r="H875" s="28" t="s">
        <v>2620</v>
      </c>
      <c r="I875" s="6" t="s">
        <v>1736</v>
      </c>
    </row>
    <row r="876" spans="1:9" ht="13.05" customHeight="1">
      <c r="A876" s="7">
        <v>855</v>
      </c>
      <c r="B876" s="24" t="s">
        <v>1737</v>
      </c>
      <c r="C876" s="24"/>
      <c r="D876" s="8">
        <v>69.349999999999994</v>
      </c>
      <c r="E876" s="6"/>
      <c r="F876" s="5">
        <f>D876*E876</f>
        <v>0</v>
      </c>
      <c r="G876" s="6" t="s">
        <v>17</v>
      </c>
      <c r="H876" s="28" t="s">
        <v>2620</v>
      </c>
      <c r="I876" s="6" t="s">
        <v>1738</v>
      </c>
    </row>
    <row r="877" spans="1:9" ht="15" customHeight="1">
      <c r="A877" s="4"/>
      <c r="B877" s="27" t="s">
        <v>1739</v>
      </c>
      <c r="C877" s="27"/>
      <c r="D877" s="5"/>
      <c r="E877" s="6"/>
      <c r="F877" s="5"/>
      <c r="G877" s="6"/>
      <c r="H877" s="6"/>
      <c r="I877" s="6"/>
    </row>
    <row r="878" spans="1:9" ht="13.05" customHeight="1">
      <c r="A878" s="7">
        <v>856</v>
      </c>
      <c r="B878" s="24" t="s">
        <v>1740</v>
      </c>
      <c r="C878" s="24"/>
      <c r="D878" s="8">
        <v>15.93</v>
      </c>
      <c r="E878" s="6"/>
      <c r="F878" s="5">
        <f>D878*E878</f>
        <v>0</v>
      </c>
      <c r="G878" s="6" t="s">
        <v>17</v>
      </c>
      <c r="H878" s="28" t="s">
        <v>2620</v>
      </c>
      <c r="I878" s="6" t="s">
        <v>1741</v>
      </c>
    </row>
    <row r="879" spans="1:9" ht="13.05" customHeight="1">
      <c r="A879" s="7">
        <v>857</v>
      </c>
      <c r="B879" s="24" t="s">
        <v>1742</v>
      </c>
      <c r="C879" s="24"/>
      <c r="D879" s="8">
        <v>12.78</v>
      </c>
      <c r="E879" s="6"/>
      <c r="F879" s="5">
        <f>D879*E879</f>
        <v>0</v>
      </c>
      <c r="G879" s="6" t="s">
        <v>17</v>
      </c>
      <c r="H879" s="28" t="s">
        <v>2620</v>
      </c>
      <c r="I879" s="6" t="s">
        <v>1743</v>
      </c>
    </row>
    <row r="880" spans="1:9" ht="13.05" customHeight="1">
      <c r="A880" s="7">
        <v>858</v>
      </c>
      <c r="B880" s="24" t="s">
        <v>1744</v>
      </c>
      <c r="C880" s="24"/>
      <c r="D880" s="8">
        <v>15.31</v>
      </c>
      <c r="E880" s="6"/>
      <c r="F880" s="5">
        <f>D880*E880</f>
        <v>0</v>
      </c>
      <c r="G880" s="6" t="s">
        <v>17</v>
      </c>
      <c r="H880" s="28" t="s">
        <v>2620</v>
      </c>
      <c r="I880" s="6" t="s">
        <v>1745</v>
      </c>
    </row>
    <row r="881" spans="1:9" ht="15" customHeight="1">
      <c r="A881" s="4"/>
      <c r="B881" s="27" t="s">
        <v>1746</v>
      </c>
      <c r="C881" s="27"/>
      <c r="D881" s="5"/>
      <c r="E881" s="6"/>
      <c r="F881" s="5"/>
      <c r="G881" s="6"/>
      <c r="H881" s="6"/>
      <c r="I881" s="6"/>
    </row>
    <row r="882" spans="1:9" ht="13.05" customHeight="1">
      <c r="A882" s="7">
        <v>859</v>
      </c>
      <c r="B882" s="24" t="s">
        <v>1747</v>
      </c>
      <c r="C882" s="24"/>
      <c r="D882" s="8">
        <v>43.21</v>
      </c>
      <c r="E882" s="6"/>
      <c r="F882" s="5">
        <f>D882*E882</f>
        <v>0</v>
      </c>
      <c r="G882" s="6" t="s">
        <v>17</v>
      </c>
      <c r="H882" s="28" t="s">
        <v>2620</v>
      </c>
      <c r="I882" s="6" t="s">
        <v>1748</v>
      </c>
    </row>
    <row r="883" spans="1:9" ht="13.05" customHeight="1">
      <c r="A883" s="7">
        <v>860</v>
      </c>
      <c r="B883" s="24" t="s">
        <v>1749</v>
      </c>
      <c r="C883" s="24"/>
      <c r="D883" s="8">
        <v>53.5</v>
      </c>
      <c r="E883" s="6"/>
      <c r="F883" s="5">
        <f>D883*E883</f>
        <v>0</v>
      </c>
      <c r="G883" s="6" t="s">
        <v>17</v>
      </c>
      <c r="H883" s="28" t="s">
        <v>2620</v>
      </c>
      <c r="I883" s="6" t="s">
        <v>1750</v>
      </c>
    </row>
    <row r="884" spans="1:9" ht="13.05" customHeight="1">
      <c r="A884" s="7">
        <v>861</v>
      </c>
      <c r="B884" s="24" t="s">
        <v>1751</v>
      </c>
      <c r="C884" s="24"/>
      <c r="D884" s="8">
        <v>56.87</v>
      </c>
      <c r="E884" s="6"/>
      <c r="F884" s="5">
        <f>D884*E884</f>
        <v>0</v>
      </c>
      <c r="G884" s="6" t="s">
        <v>17</v>
      </c>
      <c r="H884" s="28" t="s">
        <v>2620</v>
      </c>
      <c r="I884" s="6" t="s">
        <v>1752</v>
      </c>
    </row>
    <row r="885" spans="1:9" ht="13.05" customHeight="1">
      <c r="A885" s="7">
        <v>862</v>
      </c>
      <c r="B885" s="24" t="s">
        <v>1753</v>
      </c>
      <c r="C885" s="24"/>
      <c r="D885" s="8">
        <v>61.77</v>
      </c>
      <c r="E885" s="6"/>
      <c r="F885" s="5">
        <f>D885*E885</f>
        <v>0</v>
      </c>
      <c r="G885" s="6" t="s">
        <v>17</v>
      </c>
      <c r="H885" s="28" t="s">
        <v>2620</v>
      </c>
      <c r="I885" s="6" t="s">
        <v>1754</v>
      </c>
    </row>
    <row r="886" spans="1:9" ht="13.05" customHeight="1">
      <c r="A886" s="7">
        <v>863</v>
      </c>
      <c r="B886" s="24" t="s">
        <v>1755</v>
      </c>
      <c r="C886" s="24"/>
      <c r="D886" s="8">
        <v>10.29</v>
      </c>
      <c r="E886" s="6"/>
      <c r="F886" s="5">
        <f>D886*E886</f>
        <v>0</v>
      </c>
      <c r="G886" s="6" t="s">
        <v>17</v>
      </c>
      <c r="H886" s="28" t="s">
        <v>2620</v>
      </c>
      <c r="I886" s="6" t="s">
        <v>1756</v>
      </c>
    </row>
    <row r="887" spans="1:9" ht="13.05" customHeight="1">
      <c r="A887" s="7">
        <v>864</v>
      </c>
      <c r="B887" s="24" t="s">
        <v>1757</v>
      </c>
      <c r="C887" s="24"/>
      <c r="D887" s="8">
        <v>15.23</v>
      </c>
      <c r="E887" s="6"/>
      <c r="F887" s="5">
        <f>D887*E887</f>
        <v>0</v>
      </c>
      <c r="G887" s="6" t="s">
        <v>17</v>
      </c>
      <c r="H887" s="28" t="s">
        <v>2620</v>
      </c>
      <c r="I887" s="6" t="s">
        <v>1758</v>
      </c>
    </row>
    <row r="888" spans="1:9" ht="13.05" customHeight="1">
      <c r="A888" s="7">
        <v>865</v>
      </c>
      <c r="B888" s="24" t="s">
        <v>1759</v>
      </c>
      <c r="C888" s="24"/>
      <c r="D888" s="8">
        <v>62.34</v>
      </c>
      <c r="E888" s="6"/>
      <c r="F888" s="5">
        <f>D888*E888</f>
        <v>0</v>
      </c>
      <c r="G888" s="6" t="s">
        <v>17</v>
      </c>
      <c r="H888" s="28" t="s">
        <v>2620</v>
      </c>
      <c r="I888" s="6" t="s">
        <v>1760</v>
      </c>
    </row>
    <row r="889" spans="1:9" ht="13.05" customHeight="1">
      <c r="A889" s="7">
        <v>866</v>
      </c>
      <c r="B889" s="24" t="s">
        <v>1761</v>
      </c>
      <c r="C889" s="24"/>
      <c r="D889" s="8">
        <v>44.15</v>
      </c>
      <c r="E889" s="6"/>
      <c r="F889" s="5">
        <f>D889*E889</f>
        <v>0</v>
      </c>
      <c r="G889" s="6" t="s">
        <v>17</v>
      </c>
      <c r="H889" s="28" t="s">
        <v>2620</v>
      </c>
      <c r="I889" s="6" t="s">
        <v>1762</v>
      </c>
    </row>
    <row r="890" spans="1:9" ht="13.05" customHeight="1">
      <c r="A890" s="7">
        <v>867</v>
      </c>
      <c r="B890" s="24" t="s">
        <v>1763</v>
      </c>
      <c r="C890" s="24"/>
      <c r="D890" s="8">
        <v>10.29</v>
      </c>
      <c r="E890" s="6"/>
      <c r="F890" s="5">
        <f>D890*E890</f>
        <v>0</v>
      </c>
      <c r="G890" s="6" t="s">
        <v>17</v>
      </c>
      <c r="H890" s="28" t="s">
        <v>2620</v>
      </c>
      <c r="I890" s="6" t="s">
        <v>1764</v>
      </c>
    </row>
    <row r="891" spans="1:9" ht="13.05" customHeight="1">
      <c r="A891" s="7">
        <v>868</v>
      </c>
      <c r="B891" s="24" t="s">
        <v>1765</v>
      </c>
      <c r="C891" s="24"/>
      <c r="D891" s="8">
        <v>12.29</v>
      </c>
      <c r="E891" s="6"/>
      <c r="F891" s="5">
        <f>D891*E891</f>
        <v>0</v>
      </c>
      <c r="G891" s="6" t="s">
        <v>17</v>
      </c>
      <c r="H891" s="28" t="s">
        <v>2620</v>
      </c>
      <c r="I891" s="6" t="s">
        <v>1766</v>
      </c>
    </row>
    <row r="892" spans="1:9" ht="13.05" customHeight="1">
      <c r="A892" s="7">
        <v>869</v>
      </c>
      <c r="B892" s="24" t="s">
        <v>1767</v>
      </c>
      <c r="C892" s="24"/>
      <c r="D892" s="8">
        <v>44.68</v>
      </c>
      <c r="E892" s="6"/>
      <c r="F892" s="5">
        <f>D892*E892</f>
        <v>0</v>
      </c>
      <c r="G892" s="6" t="s">
        <v>17</v>
      </c>
      <c r="H892" s="28" t="s">
        <v>2620</v>
      </c>
      <c r="I892" s="6" t="s">
        <v>1768</v>
      </c>
    </row>
    <row r="893" spans="1:9" ht="13.05" customHeight="1">
      <c r="A893" s="7">
        <v>870</v>
      </c>
      <c r="B893" s="24" t="s">
        <v>1769</v>
      </c>
      <c r="C893" s="24"/>
      <c r="D893" s="8">
        <v>17.72</v>
      </c>
      <c r="E893" s="6"/>
      <c r="F893" s="5">
        <f>D893*E893</f>
        <v>0</v>
      </c>
      <c r="G893" s="6" t="s">
        <v>17</v>
      </c>
      <c r="H893" s="28" t="s">
        <v>2620</v>
      </c>
      <c r="I893" s="6" t="s">
        <v>1770</v>
      </c>
    </row>
    <row r="894" spans="1:9" ht="13.05" customHeight="1">
      <c r="A894" s="7">
        <v>871</v>
      </c>
      <c r="B894" s="24" t="s">
        <v>1771</v>
      </c>
      <c r="C894" s="24"/>
      <c r="D894" s="8">
        <v>14.14</v>
      </c>
      <c r="E894" s="6"/>
      <c r="F894" s="5">
        <f>D894*E894</f>
        <v>0</v>
      </c>
      <c r="G894" s="6" t="s">
        <v>17</v>
      </c>
      <c r="H894" s="28" t="s">
        <v>2620</v>
      </c>
      <c r="I894" s="6" t="s">
        <v>1772</v>
      </c>
    </row>
    <row r="895" spans="1:9" ht="13.05" customHeight="1">
      <c r="A895" s="7">
        <v>872</v>
      </c>
      <c r="B895" s="24" t="s">
        <v>1773</v>
      </c>
      <c r="C895" s="24"/>
      <c r="D895" s="8">
        <v>41.39</v>
      </c>
      <c r="E895" s="6"/>
      <c r="F895" s="5">
        <f>D895*E895</f>
        <v>0</v>
      </c>
      <c r="G895" s="6" t="s">
        <v>17</v>
      </c>
      <c r="H895" s="28" t="s">
        <v>2620</v>
      </c>
      <c r="I895" s="6" t="s">
        <v>1774</v>
      </c>
    </row>
    <row r="896" spans="1:9" ht="13.05" customHeight="1">
      <c r="A896" s="7">
        <v>873</v>
      </c>
      <c r="B896" s="24" t="s">
        <v>1775</v>
      </c>
      <c r="C896" s="24"/>
      <c r="D896" s="8">
        <v>12.68</v>
      </c>
      <c r="E896" s="6"/>
      <c r="F896" s="5">
        <f>D896*E896</f>
        <v>0</v>
      </c>
      <c r="G896" s="6" t="s">
        <v>17</v>
      </c>
      <c r="H896" s="28" t="s">
        <v>2620</v>
      </c>
      <c r="I896" s="6" t="s">
        <v>1776</v>
      </c>
    </row>
    <row r="897" spans="1:9" ht="15" customHeight="1">
      <c r="A897" s="4"/>
      <c r="B897" s="27" t="s">
        <v>1777</v>
      </c>
      <c r="C897" s="27"/>
      <c r="D897" s="5"/>
      <c r="E897" s="6"/>
      <c r="F897" s="5"/>
      <c r="G897" s="6"/>
      <c r="H897" s="6"/>
      <c r="I897" s="6"/>
    </row>
    <row r="898" spans="1:9" ht="13.05" customHeight="1">
      <c r="A898" s="7">
        <v>874</v>
      </c>
      <c r="B898" s="24" t="s">
        <v>1778</v>
      </c>
      <c r="C898" s="24"/>
      <c r="D898" s="8">
        <v>10.15</v>
      </c>
      <c r="E898" s="6"/>
      <c r="F898" s="5">
        <f>D898*E898</f>
        <v>0</v>
      </c>
      <c r="G898" s="6" t="s">
        <v>17</v>
      </c>
      <c r="H898" s="28" t="s">
        <v>2620</v>
      </c>
      <c r="I898" s="6" t="s">
        <v>1779</v>
      </c>
    </row>
    <row r="899" spans="1:9" ht="13.05" customHeight="1">
      <c r="A899" s="7">
        <v>875</v>
      </c>
      <c r="B899" s="24" t="s">
        <v>1780</v>
      </c>
      <c r="C899" s="24"/>
      <c r="D899" s="8">
        <v>79.39</v>
      </c>
      <c r="E899" s="6"/>
      <c r="F899" s="5">
        <f>D899*E899</f>
        <v>0</v>
      </c>
      <c r="G899" s="6" t="s">
        <v>17</v>
      </c>
      <c r="H899" s="28" t="s">
        <v>2620</v>
      </c>
      <c r="I899" s="6" t="s">
        <v>1781</v>
      </c>
    </row>
    <row r="900" spans="1:9" ht="13.05" customHeight="1">
      <c r="A900" s="7">
        <v>876</v>
      </c>
      <c r="B900" s="24" t="s">
        <v>1782</v>
      </c>
      <c r="C900" s="24"/>
      <c r="D900" s="8">
        <v>15.93</v>
      </c>
      <c r="E900" s="6"/>
      <c r="F900" s="5">
        <f>D900*E900</f>
        <v>0</v>
      </c>
      <c r="G900" s="6" t="s">
        <v>17</v>
      </c>
      <c r="H900" s="28" t="s">
        <v>2620</v>
      </c>
      <c r="I900" s="6" t="s">
        <v>1783</v>
      </c>
    </row>
    <row r="901" spans="1:9" ht="13.05" customHeight="1">
      <c r="A901" s="7">
        <v>877</v>
      </c>
      <c r="B901" s="24" t="s">
        <v>1784</v>
      </c>
      <c r="C901" s="24"/>
      <c r="D901" s="8">
        <v>16.05</v>
      </c>
      <c r="E901" s="6"/>
      <c r="F901" s="5">
        <f>D901*E901</f>
        <v>0</v>
      </c>
      <c r="G901" s="6" t="s">
        <v>17</v>
      </c>
      <c r="H901" s="28" t="s">
        <v>2620</v>
      </c>
      <c r="I901" s="6" t="s">
        <v>1785</v>
      </c>
    </row>
    <row r="902" spans="1:9" ht="13.05" customHeight="1">
      <c r="A902" s="7">
        <v>878</v>
      </c>
      <c r="B902" s="24" t="s">
        <v>1786</v>
      </c>
      <c r="C902" s="24"/>
      <c r="D902" s="8">
        <v>12.29</v>
      </c>
      <c r="E902" s="6"/>
      <c r="F902" s="5">
        <f>D902*E902</f>
        <v>0</v>
      </c>
      <c r="G902" s="6" t="s">
        <v>17</v>
      </c>
      <c r="H902" s="28" t="s">
        <v>2620</v>
      </c>
      <c r="I902" s="6" t="s">
        <v>1787</v>
      </c>
    </row>
    <row r="903" spans="1:9" ht="13.05" customHeight="1">
      <c r="A903" s="7">
        <v>879</v>
      </c>
      <c r="B903" s="24" t="s">
        <v>1788</v>
      </c>
      <c r="C903" s="24"/>
      <c r="D903" s="8">
        <v>13.89</v>
      </c>
      <c r="E903" s="6"/>
      <c r="F903" s="5">
        <f>D903*E903</f>
        <v>0</v>
      </c>
      <c r="G903" s="6" t="s">
        <v>17</v>
      </c>
      <c r="H903" s="28" t="s">
        <v>2620</v>
      </c>
      <c r="I903" s="6" t="s">
        <v>1789</v>
      </c>
    </row>
    <row r="904" spans="1:9" ht="13.05" customHeight="1">
      <c r="A904" s="7">
        <v>880</v>
      </c>
      <c r="B904" s="24" t="s">
        <v>1790</v>
      </c>
      <c r="C904" s="24"/>
      <c r="D904" s="8">
        <v>13.36</v>
      </c>
      <c r="E904" s="6"/>
      <c r="F904" s="5">
        <f>D904*E904</f>
        <v>0</v>
      </c>
      <c r="G904" s="6" t="s">
        <v>17</v>
      </c>
      <c r="H904" s="28" t="s">
        <v>2620</v>
      </c>
      <c r="I904" s="6" t="s">
        <v>1791</v>
      </c>
    </row>
    <row r="905" spans="1:9" ht="13.05" customHeight="1">
      <c r="A905" s="7">
        <v>881</v>
      </c>
      <c r="B905" s="24" t="s">
        <v>1792</v>
      </c>
      <c r="C905" s="24"/>
      <c r="D905" s="8">
        <v>12.89</v>
      </c>
      <c r="E905" s="6"/>
      <c r="F905" s="5">
        <f>D905*E905</f>
        <v>0</v>
      </c>
      <c r="G905" s="6" t="s">
        <v>17</v>
      </c>
      <c r="H905" s="28" t="s">
        <v>2620</v>
      </c>
      <c r="I905" s="6" t="s">
        <v>1793</v>
      </c>
    </row>
    <row r="906" spans="1:9" ht="15" customHeight="1">
      <c r="A906" s="4"/>
      <c r="B906" s="27" t="s">
        <v>1794</v>
      </c>
      <c r="C906" s="27"/>
      <c r="D906" s="5"/>
      <c r="E906" s="6"/>
      <c r="F906" s="5"/>
      <c r="G906" s="6"/>
      <c r="H906" s="6"/>
      <c r="I906" s="6"/>
    </row>
    <row r="907" spans="1:9" ht="13.05" customHeight="1">
      <c r="A907" s="7">
        <v>882</v>
      </c>
      <c r="B907" s="24" t="s">
        <v>1795</v>
      </c>
      <c r="C907" s="24"/>
      <c r="D907" s="8">
        <v>14.4</v>
      </c>
      <c r="E907" s="6"/>
      <c r="F907" s="5">
        <f>D907*E907</f>
        <v>0</v>
      </c>
      <c r="G907" s="6" t="s">
        <v>17</v>
      </c>
      <c r="H907" s="28" t="s">
        <v>2620</v>
      </c>
      <c r="I907" s="6" t="s">
        <v>1796</v>
      </c>
    </row>
    <row r="908" spans="1:9" ht="13.05" customHeight="1">
      <c r="A908" s="7">
        <v>883</v>
      </c>
      <c r="B908" s="24" t="s">
        <v>1797</v>
      </c>
      <c r="C908" s="24"/>
      <c r="D908" s="8">
        <v>12.98</v>
      </c>
      <c r="E908" s="6"/>
      <c r="F908" s="5">
        <f>D908*E908</f>
        <v>0</v>
      </c>
      <c r="G908" s="6" t="s">
        <v>17</v>
      </c>
      <c r="H908" s="28" t="s">
        <v>2620</v>
      </c>
      <c r="I908" s="6" t="s">
        <v>1798</v>
      </c>
    </row>
    <row r="909" spans="1:9" ht="13.05" customHeight="1">
      <c r="A909" s="7">
        <v>884</v>
      </c>
      <c r="B909" s="24" t="s">
        <v>1799</v>
      </c>
      <c r="C909" s="24"/>
      <c r="D909" s="8">
        <v>15.58</v>
      </c>
      <c r="E909" s="6"/>
      <c r="F909" s="5">
        <f>D909*E909</f>
        <v>0</v>
      </c>
      <c r="G909" s="6" t="s">
        <v>17</v>
      </c>
      <c r="H909" s="28" t="s">
        <v>2620</v>
      </c>
      <c r="I909" s="6" t="s">
        <v>1800</v>
      </c>
    </row>
    <row r="910" spans="1:9" ht="13.05" customHeight="1">
      <c r="A910" s="7">
        <v>885</v>
      </c>
      <c r="B910" s="24" t="s">
        <v>1801</v>
      </c>
      <c r="C910" s="24"/>
      <c r="D910" s="8">
        <v>15.78</v>
      </c>
      <c r="E910" s="6"/>
      <c r="F910" s="5">
        <f>D910*E910</f>
        <v>0</v>
      </c>
      <c r="G910" s="6" t="s">
        <v>17</v>
      </c>
      <c r="H910" s="28" t="s">
        <v>2620</v>
      </c>
      <c r="I910" s="6" t="s">
        <v>1802</v>
      </c>
    </row>
    <row r="911" spans="1:9" ht="13.05" customHeight="1">
      <c r="A911" s="7">
        <v>886</v>
      </c>
      <c r="B911" s="24" t="s">
        <v>1803</v>
      </c>
      <c r="C911" s="24"/>
      <c r="D911" s="8">
        <v>29.95</v>
      </c>
      <c r="E911" s="6"/>
      <c r="F911" s="5">
        <f>D911*E911</f>
        <v>0</v>
      </c>
      <c r="G911" s="6" t="s">
        <v>17</v>
      </c>
      <c r="H911" s="28" t="s">
        <v>2620</v>
      </c>
      <c r="I911" s="6" t="s">
        <v>1804</v>
      </c>
    </row>
    <row r="912" spans="1:9" ht="13.05" customHeight="1">
      <c r="A912" s="7">
        <v>887</v>
      </c>
      <c r="B912" s="24" t="s">
        <v>1805</v>
      </c>
      <c r="C912" s="24"/>
      <c r="D912" s="8">
        <v>29.95</v>
      </c>
      <c r="E912" s="6"/>
      <c r="F912" s="5">
        <f>D912*E912</f>
        <v>0</v>
      </c>
      <c r="G912" s="6" t="s">
        <v>17</v>
      </c>
      <c r="H912" s="28" t="s">
        <v>2620</v>
      </c>
      <c r="I912" s="6" t="s">
        <v>1806</v>
      </c>
    </row>
    <row r="913" spans="1:9" ht="13.05" customHeight="1">
      <c r="A913" s="7">
        <v>888</v>
      </c>
      <c r="B913" s="24" t="s">
        <v>1807</v>
      </c>
      <c r="C913" s="24"/>
      <c r="D913" s="8">
        <v>29.95</v>
      </c>
      <c r="E913" s="6"/>
      <c r="F913" s="5">
        <f>D913*E913</f>
        <v>0</v>
      </c>
      <c r="G913" s="6" t="s">
        <v>17</v>
      </c>
      <c r="H913" s="28" t="s">
        <v>2620</v>
      </c>
      <c r="I913" s="6" t="s">
        <v>1808</v>
      </c>
    </row>
    <row r="914" spans="1:9" ht="13.05" customHeight="1">
      <c r="A914" s="7">
        <v>889</v>
      </c>
      <c r="B914" s="24" t="s">
        <v>1809</v>
      </c>
      <c r="C914" s="24"/>
      <c r="D914" s="8">
        <v>14.33</v>
      </c>
      <c r="E914" s="6"/>
      <c r="F914" s="5">
        <f>D914*E914</f>
        <v>0</v>
      </c>
      <c r="G914" s="6" t="s">
        <v>17</v>
      </c>
      <c r="H914" s="28" t="s">
        <v>2620</v>
      </c>
      <c r="I914" s="6" t="s">
        <v>1810</v>
      </c>
    </row>
    <row r="915" spans="1:9" ht="13.05" customHeight="1">
      <c r="A915" s="7">
        <v>890</v>
      </c>
      <c r="B915" s="24" t="s">
        <v>1811</v>
      </c>
      <c r="C915" s="24"/>
      <c r="D915" s="8">
        <v>29.95</v>
      </c>
      <c r="E915" s="6"/>
      <c r="F915" s="5">
        <f>D915*E915</f>
        <v>0</v>
      </c>
      <c r="G915" s="6" t="s">
        <v>17</v>
      </c>
      <c r="H915" s="28" t="s">
        <v>2620</v>
      </c>
      <c r="I915" s="6" t="s">
        <v>1812</v>
      </c>
    </row>
    <row r="916" spans="1:9" ht="13.05" customHeight="1">
      <c r="A916" s="7">
        <v>891</v>
      </c>
      <c r="B916" s="24" t="s">
        <v>1813</v>
      </c>
      <c r="C916" s="24"/>
      <c r="D916" s="8">
        <v>22.27</v>
      </c>
      <c r="E916" s="6"/>
      <c r="F916" s="5">
        <f>D916*E916</f>
        <v>0</v>
      </c>
      <c r="G916" s="6" t="s">
        <v>17</v>
      </c>
      <c r="H916" s="28" t="s">
        <v>2620</v>
      </c>
      <c r="I916" s="6" t="s">
        <v>1814</v>
      </c>
    </row>
    <row r="917" spans="1:9" ht="13.05" customHeight="1">
      <c r="A917" s="7">
        <v>892</v>
      </c>
      <c r="B917" s="24" t="s">
        <v>1815</v>
      </c>
      <c r="C917" s="24"/>
      <c r="D917" s="8">
        <v>24.45</v>
      </c>
      <c r="E917" s="6"/>
      <c r="F917" s="5">
        <f>D917*E917</f>
        <v>0</v>
      </c>
      <c r="G917" s="6" t="s">
        <v>17</v>
      </c>
      <c r="H917" s="28" t="s">
        <v>2620</v>
      </c>
      <c r="I917" s="6" t="s">
        <v>1816</v>
      </c>
    </row>
    <row r="918" spans="1:9" ht="13.05" customHeight="1">
      <c r="A918" s="7">
        <v>893</v>
      </c>
      <c r="B918" s="24" t="s">
        <v>1817</v>
      </c>
      <c r="C918" s="24"/>
      <c r="D918" s="8">
        <v>29.95</v>
      </c>
      <c r="E918" s="6"/>
      <c r="F918" s="5">
        <f>D918*E918</f>
        <v>0</v>
      </c>
      <c r="G918" s="6" t="s">
        <v>17</v>
      </c>
      <c r="H918" s="28" t="s">
        <v>2620</v>
      </c>
      <c r="I918" s="6" t="s">
        <v>1818</v>
      </c>
    </row>
    <row r="919" spans="1:9" ht="13.05" customHeight="1">
      <c r="A919" s="7">
        <v>894</v>
      </c>
      <c r="B919" s="24" t="s">
        <v>1819</v>
      </c>
      <c r="C919" s="24"/>
      <c r="D919" s="8">
        <v>29.95</v>
      </c>
      <c r="E919" s="6"/>
      <c r="F919" s="5">
        <f>D919*E919</f>
        <v>0</v>
      </c>
      <c r="G919" s="6" t="s">
        <v>17</v>
      </c>
      <c r="H919" s="28" t="s">
        <v>2620</v>
      </c>
      <c r="I919" s="6" t="s">
        <v>1820</v>
      </c>
    </row>
    <row r="920" spans="1:9" ht="13.05" customHeight="1">
      <c r="A920" s="7">
        <v>895</v>
      </c>
      <c r="B920" s="24" t="s">
        <v>1821</v>
      </c>
      <c r="C920" s="24"/>
      <c r="D920" s="8">
        <v>13.78</v>
      </c>
      <c r="E920" s="6"/>
      <c r="F920" s="5">
        <f>D920*E920</f>
        <v>0</v>
      </c>
      <c r="G920" s="6" t="s">
        <v>17</v>
      </c>
      <c r="H920" s="28" t="s">
        <v>2620</v>
      </c>
      <c r="I920" s="6" t="s">
        <v>1822</v>
      </c>
    </row>
    <row r="921" spans="1:9" ht="13.05" customHeight="1">
      <c r="A921" s="7">
        <v>896</v>
      </c>
      <c r="B921" s="24" t="s">
        <v>1823</v>
      </c>
      <c r="C921" s="24"/>
      <c r="D921" s="8">
        <v>13.3</v>
      </c>
      <c r="E921" s="6"/>
      <c r="F921" s="5">
        <f>D921*E921</f>
        <v>0</v>
      </c>
      <c r="G921" s="6" t="s">
        <v>17</v>
      </c>
      <c r="H921" s="28" t="s">
        <v>2620</v>
      </c>
      <c r="I921" s="6" t="s">
        <v>1824</v>
      </c>
    </row>
    <row r="922" spans="1:9" ht="13.05" customHeight="1">
      <c r="A922" s="7">
        <v>897</v>
      </c>
      <c r="B922" s="24" t="s">
        <v>1825</v>
      </c>
      <c r="C922" s="24"/>
      <c r="D922" s="8">
        <v>14.19</v>
      </c>
      <c r="E922" s="6"/>
      <c r="F922" s="5">
        <f>D922*E922</f>
        <v>0</v>
      </c>
      <c r="G922" s="6" t="s">
        <v>17</v>
      </c>
      <c r="H922" s="28" t="s">
        <v>2620</v>
      </c>
      <c r="I922" s="6" t="s">
        <v>1826</v>
      </c>
    </row>
    <row r="923" spans="1:9" ht="13.05" customHeight="1">
      <c r="A923" s="7">
        <v>898</v>
      </c>
      <c r="B923" s="24" t="s">
        <v>1827</v>
      </c>
      <c r="C923" s="24"/>
      <c r="D923" s="8">
        <v>14.96</v>
      </c>
      <c r="E923" s="6"/>
      <c r="F923" s="5">
        <f>D923*E923</f>
        <v>0</v>
      </c>
      <c r="G923" s="6" t="s">
        <v>17</v>
      </c>
      <c r="H923" s="28" t="s">
        <v>2620</v>
      </c>
      <c r="I923" s="6" t="s">
        <v>1828</v>
      </c>
    </row>
    <row r="924" spans="1:9" ht="15" customHeight="1">
      <c r="A924" s="4"/>
      <c r="B924" s="27" t="s">
        <v>1829</v>
      </c>
      <c r="C924" s="27"/>
      <c r="D924" s="5"/>
      <c r="E924" s="6"/>
      <c r="F924" s="5"/>
      <c r="G924" s="6"/>
      <c r="H924" s="6"/>
      <c r="I924" s="6"/>
    </row>
    <row r="925" spans="1:9" ht="13.05" customHeight="1">
      <c r="A925" s="7">
        <v>899</v>
      </c>
      <c r="B925" s="24" t="s">
        <v>1830</v>
      </c>
      <c r="C925" s="24"/>
      <c r="D925" s="8">
        <v>34.72</v>
      </c>
      <c r="E925" s="6"/>
      <c r="F925" s="5">
        <f>D925*E925</f>
        <v>0</v>
      </c>
      <c r="G925" s="6" t="s">
        <v>17</v>
      </c>
      <c r="H925" s="28" t="s">
        <v>2620</v>
      </c>
      <c r="I925" s="6" t="s">
        <v>1831</v>
      </c>
    </row>
    <row r="926" spans="1:9" ht="13.05" customHeight="1">
      <c r="A926" s="7">
        <v>900</v>
      </c>
      <c r="B926" s="24" t="s">
        <v>1832</v>
      </c>
      <c r="C926" s="24"/>
      <c r="D926" s="8">
        <v>29.64</v>
      </c>
      <c r="E926" s="6"/>
      <c r="F926" s="5">
        <f>D926*E926</f>
        <v>0</v>
      </c>
      <c r="G926" s="6" t="s">
        <v>17</v>
      </c>
      <c r="H926" s="28" t="s">
        <v>2620</v>
      </c>
      <c r="I926" s="6" t="s">
        <v>1833</v>
      </c>
    </row>
    <row r="927" spans="1:9" ht="13.05" customHeight="1">
      <c r="A927" s="7">
        <v>901</v>
      </c>
      <c r="B927" s="24" t="s">
        <v>1834</v>
      </c>
      <c r="C927" s="24"/>
      <c r="D927" s="8">
        <v>20.5</v>
      </c>
      <c r="E927" s="6"/>
      <c r="F927" s="5">
        <f>D927*E927</f>
        <v>0</v>
      </c>
      <c r="G927" s="6" t="s">
        <v>17</v>
      </c>
      <c r="H927" s="28" t="s">
        <v>2620</v>
      </c>
      <c r="I927" s="6" t="s">
        <v>1835</v>
      </c>
    </row>
    <row r="928" spans="1:9" ht="13.05" customHeight="1">
      <c r="A928" s="7">
        <v>902</v>
      </c>
      <c r="B928" s="24" t="s">
        <v>1836</v>
      </c>
      <c r="C928" s="24"/>
      <c r="D928" s="8">
        <v>16.5</v>
      </c>
      <c r="E928" s="6"/>
      <c r="F928" s="5">
        <f>D928*E928</f>
        <v>0</v>
      </c>
      <c r="G928" s="6" t="s">
        <v>17</v>
      </c>
      <c r="H928" s="28" t="s">
        <v>2620</v>
      </c>
      <c r="I928" s="6" t="s">
        <v>1837</v>
      </c>
    </row>
    <row r="929" spans="1:9" ht="13.05" customHeight="1">
      <c r="A929" s="7">
        <v>903</v>
      </c>
      <c r="B929" s="24" t="s">
        <v>1838</v>
      </c>
      <c r="C929" s="24"/>
      <c r="D929" s="8">
        <v>15.54</v>
      </c>
      <c r="E929" s="6"/>
      <c r="F929" s="5">
        <f>D929*E929</f>
        <v>0</v>
      </c>
      <c r="G929" s="6" t="s">
        <v>17</v>
      </c>
      <c r="H929" s="28" t="s">
        <v>2620</v>
      </c>
      <c r="I929" s="6" t="s">
        <v>1839</v>
      </c>
    </row>
    <row r="930" spans="1:9" ht="13.05" customHeight="1">
      <c r="A930" s="7">
        <v>904</v>
      </c>
      <c r="B930" s="24" t="s">
        <v>1840</v>
      </c>
      <c r="C930" s="24"/>
      <c r="D930" s="8">
        <v>18.600000000000001</v>
      </c>
      <c r="E930" s="6"/>
      <c r="F930" s="5">
        <f>D930*E930</f>
        <v>0</v>
      </c>
      <c r="G930" s="6" t="s">
        <v>17</v>
      </c>
      <c r="H930" s="28" t="s">
        <v>2620</v>
      </c>
      <c r="I930" s="6" t="s">
        <v>1841</v>
      </c>
    </row>
    <row r="931" spans="1:9" ht="13.05" customHeight="1">
      <c r="A931" s="7">
        <v>905</v>
      </c>
      <c r="B931" s="24" t="s">
        <v>1842</v>
      </c>
      <c r="C931" s="24"/>
      <c r="D931" s="8">
        <v>18.899999999999999</v>
      </c>
      <c r="E931" s="6"/>
      <c r="F931" s="5">
        <f>D931*E931</f>
        <v>0</v>
      </c>
      <c r="G931" s="6" t="s">
        <v>17</v>
      </c>
      <c r="H931" s="28" t="s">
        <v>2620</v>
      </c>
      <c r="I931" s="6" t="s">
        <v>1843</v>
      </c>
    </row>
    <row r="932" spans="1:9" ht="13.05" customHeight="1">
      <c r="A932" s="7">
        <v>906</v>
      </c>
      <c r="B932" s="24" t="s">
        <v>1844</v>
      </c>
      <c r="C932" s="24"/>
      <c r="D932" s="8">
        <v>21.74</v>
      </c>
      <c r="E932" s="6"/>
      <c r="F932" s="5">
        <f>D932*E932</f>
        <v>0</v>
      </c>
      <c r="G932" s="6" t="s">
        <v>17</v>
      </c>
      <c r="H932" s="28" t="s">
        <v>2620</v>
      </c>
      <c r="I932" s="6" t="s">
        <v>1845</v>
      </c>
    </row>
    <row r="933" spans="1:9" ht="13.05" customHeight="1">
      <c r="A933" s="7">
        <v>907</v>
      </c>
      <c r="B933" s="24" t="s">
        <v>1846</v>
      </c>
      <c r="C933" s="24"/>
      <c r="D933" s="8">
        <v>20.100000000000001</v>
      </c>
      <c r="E933" s="6"/>
      <c r="F933" s="5">
        <f>D933*E933</f>
        <v>0</v>
      </c>
      <c r="G933" s="6" t="s">
        <v>17</v>
      </c>
      <c r="H933" s="28" t="s">
        <v>2620</v>
      </c>
      <c r="I933" s="6" t="s">
        <v>1847</v>
      </c>
    </row>
    <row r="934" spans="1:9" ht="13.05" customHeight="1">
      <c r="A934" s="7">
        <v>908</v>
      </c>
      <c r="B934" s="24" t="s">
        <v>1848</v>
      </c>
      <c r="C934" s="24"/>
      <c r="D934" s="8">
        <v>20.7</v>
      </c>
      <c r="E934" s="6"/>
      <c r="F934" s="5">
        <f>D934*E934</f>
        <v>0</v>
      </c>
      <c r="G934" s="6" t="s">
        <v>17</v>
      </c>
      <c r="H934" s="28" t="s">
        <v>2620</v>
      </c>
      <c r="I934" s="6" t="s">
        <v>1849</v>
      </c>
    </row>
    <row r="935" spans="1:9" ht="13.05" customHeight="1">
      <c r="A935" s="7">
        <v>909</v>
      </c>
      <c r="B935" s="24" t="s">
        <v>1850</v>
      </c>
      <c r="C935" s="24"/>
      <c r="D935" s="8">
        <v>18.73</v>
      </c>
      <c r="E935" s="6"/>
      <c r="F935" s="5">
        <f>D935*E935</f>
        <v>0</v>
      </c>
      <c r="G935" s="6" t="s">
        <v>17</v>
      </c>
      <c r="H935" s="28" t="s">
        <v>2620</v>
      </c>
      <c r="I935" s="6" t="s">
        <v>1851</v>
      </c>
    </row>
    <row r="936" spans="1:9" ht="13.05" customHeight="1">
      <c r="A936" s="7">
        <v>910</v>
      </c>
      <c r="B936" s="24" t="s">
        <v>1852</v>
      </c>
      <c r="C936" s="24"/>
      <c r="D936" s="8">
        <v>18.73</v>
      </c>
      <c r="E936" s="6"/>
      <c r="F936" s="5">
        <f>D936*E936</f>
        <v>0</v>
      </c>
      <c r="G936" s="6" t="s">
        <v>17</v>
      </c>
      <c r="H936" s="28" t="s">
        <v>2620</v>
      </c>
      <c r="I936" s="6" t="s">
        <v>1853</v>
      </c>
    </row>
    <row r="937" spans="1:9" ht="13.05" customHeight="1">
      <c r="A937" s="7">
        <v>911</v>
      </c>
      <c r="B937" s="24" t="s">
        <v>1854</v>
      </c>
      <c r="C937" s="24"/>
      <c r="D937" s="8">
        <v>20.9</v>
      </c>
      <c r="E937" s="6"/>
      <c r="F937" s="5">
        <f>D937*E937</f>
        <v>0</v>
      </c>
      <c r="G937" s="6" t="s">
        <v>17</v>
      </c>
      <c r="H937" s="28" t="s">
        <v>2620</v>
      </c>
      <c r="I937" s="6" t="s">
        <v>1855</v>
      </c>
    </row>
    <row r="938" spans="1:9" ht="13.05" customHeight="1">
      <c r="A938" s="7">
        <v>912</v>
      </c>
      <c r="B938" s="24" t="s">
        <v>1856</v>
      </c>
      <c r="C938" s="24"/>
      <c r="D938" s="8">
        <v>18.25</v>
      </c>
      <c r="E938" s="6"/>
      <c r="F938" s="5">
        <f>D938*E938</f>
        <v>0</v>
      </c>
      <c r="G938" s="6" t="s">
        <v>17</v>
      </c>
      <c r="H938" s="28" t="s">
        <v>2620</v>
      </c>
      <c r="I938" s="6" t="s">
        <v>1857</v>
      </c>
    </row>
    <row r="939" spans="1:9" ht="13.05" customHeight="1">
      <c r="A939" s="7">
        <v>913</v>
      </c>
      <c r="B939" s="24" t="s">
        <v>1858</v>
      </c>
      <c r="C939" s="24"/>
      <c r="D939" s="8">
        <v>20.7</v>
      </c>
      <c r="E939" s="6"/>
      <c r="F939" s="5">
        <f>D939*E939</f>
        <v>0</v>
      </c>
      <c r="G939" s="6" t="s">
        <v>17</v>
      </c>
      <c r="H939" s="28" t="s">
        <v>2620</v>
      </c>
      <c r="I939" s="6" t="s">
        <v>1859</v>
      </c>
    </row>
    <row r="940" spans="1:9" ht="13.05" customHeight="1">
      <c r="A940" s="7">
        <v>914</v>
      </c>
      <c r="B940" s="24" t="s">
        <v>1860</v>
      </c>
      <c r="C940" s="24"/>
      <c r="D940" s="8">
        <v>28.27</v>
      </c>
      <c r="E940" s="6"/>
      <c r="F940" s="5">
        <f>D940*E940</f>
        <v>0</v>
      </c>
      <c r="G940" s="6" t="s">
        <v>17</v>
      </c>
      <c r="H940" s="28" t="s">
        <v>2620</v>
      </c>
      <c r="I940" s="6" t="s">
        <v>1861</v>
      </c>
    </row>
    <row r="941" spans="1:9" ht="13.05" customHeight="1">
      <c r="A941" s="7">
        <v>915</v>
      </c>
      <c r="B941" s="24" t="s">
        <v>1862</v>
      </c>
      <c r="C941" s="24"/>
      <c r="D941" s="8">
        <v>20.7</v>
      </c>
      <c r="E941" s="6"/>
      <c r="F941" s="5">
        <f>D941*E941</f>
        <v>0</v>
      </c>
      <c r="G941" s="6" t="s">
        <v>17</v>
      </c>
      <c r="H941" s="28" t="s">
        <v>2620</v>
      </c>
      <c r="I941" s="6" t="s">
        <v>1863</v>
      </c>
    </row>
    <row r="942" spans="1:9" ht="13.05" customHeight="1">
      <c r="A942" s="7">
        <v>916</v>
      </c>
      <c r="B942" s="24" t="s">
        <v>1864</v>
      </c>
      <c r="C942" s="24"/>
      <c r="D942" s="8">
        <v>15.9</v>
      </c>
      <c r="E942" s="6"/>
      <c r="F942" s="5">
        <f>D942*E942</f>
        <v>0</v>
      </c>
      <c r="G942" s="6" t="s">
        <v>17</v>
      </c>
      <c r="H942" s="28" t="s">
        <v>2620</v>
      </c>
      <c r="I942" s="6" t="s">
        <v>1865</v>
      </c>
    </row>
    <row r="943" spans="1:9" ht="13.05" customHeight="1">
      <c r="A943" s="7">
        <v>917</v>
      </c>
      <c r="B943" s="24" t="s">
        <v>1866</v>
      </c>
      <c r="C943" s="24"/>
      <c r="D943" s="8">
        <v>18.899999999999999</v>
      </c>
      <c r="E943" s="6"/>
      <c r="F943" s="5">
        <f>D943*E943</f>
        <v>0</v>
      </c>
      <c r="G943" s="6" t="s">
        <v>17</v>
      </c>
      <c r="H943" s="28" t="s">
        <v>2620</v>
      </c>
      <c r="I943" s="6" t="s">
        <v>1867</v>
      </c>
    </row>
    <row r="944" spans="1:9" ht="13.05" customHeight="1">
      <c r="A944" s="7">
        <v>918</v>
      </c>
      <c r="B944" s="24" t="s">
        <v>1868</v>
      </c>
      <c r="C944" s="24"/>
      <c r="D944" s="8">
        <v>20.11</v>
      </c>
      <c r="E944" s="6"/>
      <c r="F944" s="5">
        <f>D944*E944</f>
        <v>0</v>
      </c>
      <c r="G944" s="6" t="s">
        <v>17</v>
      </c>
      <c r="H944" s="28" t="s">
        <v>2620</v>
      </c>
      <c r="I944" s="6" t="s">
        <v>1869</v>
      </c>
    </row>
    <row r="945" spans="1:9" ht="13.05" customHeight="1">
      <c r="A945" s="7">
        <v>919</v>
      </c>
      <c r="B945" s="24" t="s">
        <v>1870</v>
      </c>
      <c r="C945" s="24"/>
      <c r="D945" s="8">
        <v>29.64</v>
      </c>
      <c r="E945" s="6"/>
      <c r="F945" s="5">
        <f>D945*E945</f>
        <v>0</v>
      </c>
      <c r="G945" s="6" t="s">
        <v>17</v>
      </c>
      <c r="H945" s="28" t="s">
        <v>2620</v>
      </c>
      <c r="I945" s="6" t="s">
        <v>1871</v>
      </c>
    </row>
    <row r="946" spans="1:9" ht="13.05" customHeight="1">
      <c r="A946" s="7">
        <v>920</v>
      </c>
      <c r="B946" s="24" t="s">
        <v>1872</v>
      </c>
      <c r="C946" s="24"/>
      <c r="D946" s="8">
        <v>22.8</v>
      </c>
      <c r="E946" s="6"/>
      <c r="F946" s="5">
        <f>D946*E946</f>
        <v>0</v>
      </c>
      <c r="G946" s="6" t="s">
        <v>17</v>
      </c>
      <c r="H946" s="28" t="s">
        <v>2620</v>
      </c>
      <c r="I946" s="6" t="s">
        <v>1873</v>
      </c>
    </row>
    <row r="947" spans="1:9" ht="13.05" customHeight="1">
      <c r="A947" s="7">
        <v>921</v>
      </c>
      <c r="B947" s="24" t="s">
        <v>1874</v>
      </c>
      <c r="C947" s="24"/>
      <c r="D947" s="8">
        <v>28.35</v>
      </c>
      <c r="E947" s="6"/>
      <c r="F947" s="5">
        <f>D947*E947</f>
        <v>0</v>
      </c>
      <c r="G947" s="6" t="s">
        <v>17</v>
      </c>
      <c r="H947" s="28" t="s">
        <v>2620</v>
      </c>
      <c r="I947" s="6" t="s">
        <v>1875</v>
      </c>
    </row>
    <row r="948" spans="1:9" ht="13.05" customHeight="1">
      <c r="A948" s="7">
        <v>922</v>
      </c>
      <c r="B948" s="24" t="s">
        <v>1876</v>
      </c>
      <c r="C948" s="24"/>
      <c r="D948" s="8">
        <v>15.1</v>
      </c>
      <c r="E948" s="6"/>
      <c r="F948" s="5">
        <f>D948*E948</f>
        <v>0</v>
      </c>
      <c r="G948" s="6" t="s">
        <v>17</v>
      </c>
      <c r="H948" s="28" t="s">
        <v>2620</v>
      </c>
      <c r="I948" s="6" t="s">
        <v>1877</v>
      </c>
    </row>
    <row r="949" spans="1:9" ht="13.05" customHeight="1">
      <c r="A949" s="7">
        <v>923</v>
      </c>
      <c r="B949" s="24" t="s">
        <v>1878</v>
      </c>
      <c r="C949" s="24"/>
      <c r="D949" s="8">
        <v>29.64</v>
      </c>
      <c r="E949" s="6"/>
      <c r="F949" s="5">
        <f>D949*E949</f>
        <v>0</v>
      </c>
      <c r="G949" s="6" t="s">
        <v>17</v>
      </c>
      <c r="H949" s="28" t="s">
        <v>2620</v>
      </c>
      <c r="I949" s="6" t="s">
        <v>1879</v>
      </c>
    </row>
    <row r="950" spans="1:9" ht="13.05" customHeight="1">
      <c r="A950" s="7">
        <v>924</v>
      </c>
      <c r="B950" s="24" t="s">
        <v>1880</v>
      </c>
      <c r="C950" s="24"/>
      <c r="D950" s="8">
        <v>29.64</v>
      </c>
      <c r="E950" s="6"/>
      <c r="F950" s="5">
        <f>D950*E950</f>
        <v>0</v>
      </c>
      <c r="G950" s="6" t="s">
        <v>17</v>
      </c>
      <c r="H950" s="28" t="s">
        <v>2620</v>
      </c>
      <c r="I950" s="6" t="s">
        <v>1881</v>
      </c>
    </row>
    <row r="951" spans="1:9" ht="13.05" customHeight="1">
      <c r="A951" s="7">
        <v>925</v>
      </c>
      <c r="B951" s="24" t="s">
        <v>1882</v>
      </c>
      <c r="C951" s="24"/>
      <c r="D951" s="8">
        <v>30.89</v>
      </c>
      <c r="E951" s="6"/>
      <c r="F951" s="5">
        <f>D951*E951</f>
        <v>0</v>
      </c>
      <c r="G951" s="6" t="s">
        <v>17</v>
      </c>
      <c r="H951" s="28" t="s">
        <v>2620</v>
      </c>
      <c r="I951" s="6" t="s">
        <v>1883</v>
      </c>
    </row>
    <row r="952" spans="1:9" ht="13.05" customHeight="1">
      <c r="A952" s="7">
        <v>926</v>
      </c>
      <c r="B952" s="24" t="s">
        <v>1884</v>
      </c>
      <c r="C952" s="24"/>
      <c r="D952" s="8">
        <v>32.4</v>
      </c>
      <c r="E952" s="6"/>
      <c r="F952" s="5">
        <f>D952*E952</f>
        <v>0</v>
      </c>
      <c r="G952" s="6" t="s">
        <v>17</v>
      </c>
      <c r="H952" s="28" t="s">
        <v>2620</v>
      </c>
      <c r="I952" s="6" t="s">
        <v>1885</v>
      </c>
    </row>
    <row r="953" spans="1:9" ht="13.05" customHeight="1">
      <c r="A953" s="7">
        <v>927</v>
      </c>
      <c r="B953" s="24" t="s">
        <v>1886</v>
      </c>
      <c r="C953" s="24"/>
      <c r="D953" s="8">
        <v>29.64</v>
      </c>
      <c r="E953" s="6"/>
      <c r="F953" s="5">
        <f>D953*E953</f>
        <v>0</v>
      </c>
      <c r="G953" s="6" t="s">
        <v>17</v>
      </c>
      <c r="H953" s="28" t="s">
        <v>2620</v>
      </c>
      <c r="I953" s="6" t="s">
        <v>1887</v>
      </c>
    </row>
    <row r="954" spans="1:9" ht="13.05" customHeight="1">
      <c r="A954" s="7">
        <v>928</v>
      </c>
      <c r="B954" s="24" t="s">
        <v>1888</v>
      </c>
      <c r="C954" s="24"/>
      <c r="D954" s="8">
        <v>35.31</v>
      </c>
      <c r="E954" s="6"/>
      <c r="F954" s="5">
        <f>D954*E954</f>
        <v>0</v>
      </c>
      <c r="G954" s="6" t="s">
        <v>17</v>
      </c>
      <c r="H954" s="28" t="s">
        <v>2620</v>
      </c>
      <c r="I954" s="6" t="s">
        <v>1889</v>
      </c>
    </row>
    <row r="955" spans="1:9" ht="13.05" customHeight="1">
      <c r="A955" s="7">
        <v>929</v>
      </c>
      <c r="B955" s="24" t="s">
        <v>1890</v>
      </c>
      <c r="C955" s="24"/>
      <c r="D955" s="8">
        <v>32.4</v>
      </c>
      <c r="E955" s="6"/>
      <c r="F955" s="5">
        <f>D955*E955</f>
        <v>0</v>
      </c>
      <c r="G955" s="6" t="s">
        <v>17</v>
      </c>
      <c r="H955" s="28" t="s">
        <v>2620</v>
      </c>
      <c r="I955" s="6" t="s">
        <v>1891</v>
      </c>
    </row>
    <row r="956" spans="1:9" ht="15" customHeight="1">
      <c r="A956" s="4"/>
      <c r="B956" s="27" t="s">
        <v>1892</v>
      </c>
      <c r="C956" s="27"/>
      <c r="D956" s="5"/>
      <c r="E956" s="6"/>
      <c r="F956" s="5"/>
      <c r="G956" s="6"/>
      <c r="H956" s="6"/>
      <c r="I956" s="6"/>
    </row>
    <row r="957" spans="1:9" ht="13.05" customHeight="1">
      <c r="A957" s="7">
        <v>930</v>
      </c>
      <c r="B957" s="24" t="s">
        <v>1893</v>
      </c>
      <c r="C957" s="24"/>
      <c r="D957" s="8">
        <v>15.06</v>
      </c>
      <c r="E957" s="6"/>
      <c r="F957" s="5">
        <f>D957*E957</f>
        <v>0</v>
      </c>
      <c r="G957" s="6" t="s">
        <v>17</v>
      </c>
      <c r="H957" s="28" t="s">
        <v>2620</v>
      </c>
      <c r="I957" s="6" t="s">
        <v>1894</v>
      </c>
    </row>
    <row r="958" spans="1:9" ht="13.05" customHeight="1">
      <c r="A958" s="7">
        <v>931</v>
      </c>
      <c r="B958" s="24" t="s">
        <v>1895</v>
      </c>
      <c r="C958" s="24"/>
      <c r="D958" s="8">
        <v>15.46</v>
      </c>
      <c r="E958" s="6"/>
      <c r="F958" s="5">
        <f>D958*E958</f>
        <v>0</v>
      </c>
      <c r="G958" s="6" t="s">
        <v>17</v>
      </c>
      <c r="H958" s="28" t="s">
        <v>2620</v>
      </c>
      <c r="I958" s="6" t="s">
        <v>1896</v>
      </c>
    </row>
    <row r="959" spans="1:9" ht="13.05" customHeight="1">
      <c r="A959" s="7">
        <v>932</v>
      </c>
      <c r="B959" s="24" t="s">
        <v>1897</v>
      </c>
      <c r="C959" s="24"/>
      <c r="D959" s="8">
        <v>19.260000000000002</v>
      </c>
      <c r="E959" s="6"/>
      <c r="F959" s="5">
        <f>D959*E959</f>
        <v>0</v>
      </c>
      <c r="G959" s="6" t="s">
        <v>17</v>
      </c>
      <c r="H959" s="28" t="s">
        <v>2620</v>
      </c>
      <c r="I959" s="6" t="s">
        <v>1898</v>
      </c>
    </row>
    <row r="960" spans="1:9" ht="13.05" customHeight="1">
      <c r="A960" s="7">
        <v>933</v>
      </c>
      <c r="B960" s="24" t="s">
        <v>1899</v>
      </c>
      <c r="C960" s="24"/>
      <c r="D960" s="8">
        <v>15.97</v>
      </c>
      <c r="E960" s="6"/>
      <c r="F960" s="5">
        <f>D960*E960</f>
        <v>0</v>
      </c>
      <c r="G960" s="6" t="s">
        <v>17</v>
      </c>
      <c r="H960" s="28" t="s">
        <v>2620</v>
      </c>
      <c r="I960" s="6" t="s">
        <v>1900</v>
      </c>
    </row>
    <row r="961" spans="1:9" ht="13.05" customHeight="1">
      <c r="A961" s="7">
        <v>934</v>
      </c>
      <c r="B961" s="24" t="s">
        <v>1901</v>
      </c>
      <c r="C961" s="24"/>
      <c r="D961" s="8">
        <v>14.59</v>
      </c>
      <c r="E961" s="6"/>
      <c r="F961" s="5">
        <f>D961*E961</f>
        <v>0</v>
      </c>
      <c r="G961" s="6" t="s">
        <v>17</v>
      </c>
      <c r="H961" s="28" t="s">
        <v>2620</v>
      </c>
      <c r="I961" s="6" t="s">
        <v>1902</v>
      </c>
    </row>
    <row r="962" spans="1:9" ht="13.05" customHeight="1">
      <c r="A962" s="7">
        <v>935</v>
      </c>
      <c r="B962" s="24" t="s">
        <v>1903</v>
      </c>
      <c r="C962" s="24"/>
      <c r="D962" s="8">
        <v>16.98</v>
      </c>
      <c r="E962" s="6"/>
      <c r="F962" s="5">
        <f>D962*E962</f>
        <v>0</v>
      </c>
      <c r="G962" s="6" t="s">
        <v>17</v>
      </c>
      <c r="H962" s="28" t="s">
        <v>2620</v>
      </c>
      <c r="I962" s="6" t="s">
        <v>1904</v>
      </c>
    </row>
    <row r="963" spans="1:9" ht="13.05" customHeight="1">
      <c r="A963" s="7">
        <v>936</v>
      </c>
      <c r="B963" s="24" t="s">
        <v>1905</v>
      </c>
      <c r="C963" s="24"/>
      <c r="D963" s="8">
        <v>16.98</v>
      </c>
      <c r="E963" s="6"/>
      <c r="F963" s="5">
        <f>D963*E963</f>
        <v>0</v>
      </c>
      <c r="G963" s="6" t="s">
        <v>17</v>
      </c>
      <c r="H963" s="28" t="s">
        <v>2620</v>
      </c>
      <c r="I963" s="6" t="s">
        <v>1906</v>
      </c>
    </row>
    <row r="964" spans="1:9" ht="13.05" customHeight="1">
      <c r="A964" s="7">
        <v>937</v>
      </c>
      <c r="B964" s="24" t="s">
        <v>1907</v>
      </c>
      <c r="C964" s="24"/>
      <c r="D964" s="8">
        <v>16.98</v>
      </c>
      <c r="E964" s="6"/>
      <c r="F964" s="5">
        <f>D964*E964</f>
        <v>0</v>
      </c>
      <c r="G964" s="6" t="s">
        <v>17</v>
      </c>
      <c r="H964" s="28" t="s">
        <v>2620</v>
      </c>
      <c r="I964" s="6" t="s">
        <v>1908</v>
      </c>
    </row>
    <row r="965" spans="1:9" ht="13.05" customHeight="1">
      <c r="A965" s="7">
        <v>938</v>
      </c>
      <c r="B965" s="24" t="s">
        <v>1909</v>
      </c>
      <c r="C965" s="24"/>
      <c r="D965" s="8">
        <v>17.7</v>
      </c>
      <c r="E965" s="6"/>
      <c r="F965" s="5">
        <f>D965*E965</f>
        <v>0</v>
      </c>
      <c r="G965" s="6" t="s">
        <v>17</v>
      </c>
      <c r="H965" s="28" t="s">
        <v>2620</v>
      </c>
      <c r="I965" s="6" t="s">
        <v>1910</v>
      </c>
    </row>
    <row r="966" spans="1:9" ht="13.05" customHeight="1">
      <c r="A966" s="7">
        <v>939</v>
      </c>
      <c r="B966" s="24" t="s">
        <v>1911</v>
      </c>
      <c r="C966" s="24"/>
      <c r="D966" s="8">
        <v>14.7</v>
      </c>
      <c r="E966" s="6"/>
      <c r="F966" s="5">
        <f>D966*E966</f>
        <v>0</v>
      </c>
      <c r="G966" s="6" t="s">
        <v>17</v>
      </c>
      <c r="H966" s="28" t="s">
        <v>2620</v>
      </c>
      <c r="I966" s="6" t="s">
        <v>1912</v>
      </c>
    </row>
    <row r="967" spans="1:9" ht="13.05" customHeight="1">
      <c r="A967" s="7">
        <v>940</v>
      </c>
      <c r="B967" s="24" t="s">
        <v>1913</v>
      </c>
      <c r="C967" s="24"/>
      <c r="D967" s="8">
        <v>21.16</v>
      </c>
      <c r="E967" s="6"/>
      <c r="F967" s="5">
        <f>D967*E967</f>
        <v>0</v>
      </c>
      <c r="G967" s="6" t="s">
        <v>17</v>
      </c>
      <c r="H967" s="28" t="s">
        <v>2620</v>
      </c>
      <c r="I967" s="6" t="s">
        <v>1914</v>
      </c>
    </row>
    <row r="968" spans="1:9" ht="13.05" customHeight="1">
      <c r="A968" s="7">
        <v>941</v>
      </c>
      <c r="B968" s="24" t="s">
        <v>1915</v>
      </c>
      <c r="C968" s="24"/>
      <c r="D968" s="8">
        <v>17.7</v>
      </c>
      <c r="E968" s="6"/>
      <c r="F968" s="5">
        <f>D968*E968</f>
        <v>0</v>
      </c>
      <c r="G968" s="6" t="s">
        <v>17</v>
      </c>
      <c r="H968" s="28" t="s">
        <v>2620</v>
      </c>
      <c r="I968" s="6" t="s">
        <v>1916</v>
      </c>
    </row>
    <row r="969" spans="1:9" ht="13.05" customHeight="1">
      <c r="A969" s="7">
        <v>942</v>
      </c>
      <c r="B969" s="24" t="s">
        <v>1917</v>
      </c>
      <c r="C969" s="24"/>
      <c r="D969" s="8">
        <v>17.28</v>
      </c>
      <c r="E969" s="6"/>
      <c r="F969" s="5">
        <f>D969*E969</f>
        <v>0</v>
      </c>
      <c r="G969" s="6" t="s">
        <v>17</v>
      </c>
      <c r="H969" s="28" t="s">
        <v>2620</v>
      </c>
      <c r="I969" s="6" t="s">
        <v>1918</v>
      </c>
    </row>
    <row r="970" spans="1:9" ht="13.05" customHeight="1">
      <c r="A970" s="7">
        <v>943</v>
      </c>
      <c r="B970" s="24" t="s">
        <v>1919</v>
      </c>
      <c r="C970" s="24"/>
      <c r="D970" s="8">
        <v>25.41</v>
      </c>
      <c r="E970" s="6"/>
      <c r="F970" s="5">
        <f>D970*E970</f>
        <v>0</v>
      </c>
      <c r="G970" s="6" t="s">
        <v>17</v>
      </c>
      <c r="H970" s="28" t="s">
        <v>2620</v>
      </c>
      <c r="I970" s="6" t="s">
        <v>1920</v>
      </c>
    </row>
    <row r="971" spans="1:9" ht="13.05" customHeight="1">
      <c r="A971" s="7">
        <v>944</v>
      </c>
      <c r="B971" s="24" t="s">
        <v>1921</v>
      </c>
      <c r="C971" s="24"/>
      <c r="D971" s="8">
        <v>17.39</v>
      </c>
      <c r="E971" s="6"/>
      <c r="F971" s="5">
        <f>D971*E971</f>
        <v>0</v>
      </c>
      <c r="G971" s="6" t="s">
        <v>17</v>
      </c>
      <c r="H971" s="28" t="s">
        <v>2620</v>
      </c>
      <c r="I971" s="6" t="s">
        <v>1922</v>
      </c>
    </row>
    <row r="972" spans="1:9" ht="13.05" customHeight="1">
      <c r="A972" s="7">
        <v>945</v>
      </c>
      <c r="B972" s="24" t="s">
        <v>1923</v>
      </c>
      <c r="C972" s="24"/>
      <c r="D972" s="8">
        <v>38.58</v>
      </c>
      <c r="E972" s="6"/>
      <c r="F972" s="5">
        <f>D972*E972</f>
        <v>0</v>
      </c>
      <c r="G972" s="6" t="s">
        <v>17</v>
      </c>
      <c r="H972" s="28" t="s">
        <v>2620</v>
      </c>
      <c r="I972" s="6" t="s">
        <v>1924</v>
      </c>
    </row>
    <row r="973" spans="1:9" ht="13.05" customHeight="1">
      <c r="A973" s="7">
        <v>946</v>
      </c>
      <c r="B973" s="24" t="s">
        <v>1925</v>
      </c>
      <c r="C973" s="24"/>
      <c r="D973" s="8">
        <v>18.899999999999999</v>
      </c>
      <c r="E973" s="6"/>
      <c r="F973" s="5">
        <f>D973*E973</f>
        <v>0</v>
      </c>
      <c r="G973" s="6" t="s">
        <v>17</v>
      </c>
      <c r="H973" s="28" t="s">
        <v>2620</v>
      </c>
      <c r="I973" s="6" t="s">
        <v>1926</v>
      </c>
    </row>
    <row r="974" spans="1:9" ht="13.05" customHeight="1">
      <c r="A974" s="7">
        <v>947</v>
      </c>
      <c r="B974" s="24" t="s">
        <v>1927</v>
      </c>
      <c r="C974" s="24"/>
      <c r="D974" s="8">
        <v>17.100000000000001</v>
      </c>
      <c r="E974" s="6"/>
      <c r="F974" s="5">
        <f>D974*E974</f>
        <v>0</v>
      </c>
      <c r="G974" s="6" t="s">
        <v>17</v>
      </c>
      <c r="H974" s="28" t="s">
        <v>2620</v>
      </c>
      <c r="I974" s="6" t="s">
        <v>1928</v>
      </c>
    </row>
    <row r="975" spans="1:9" ht="13.05" customHeight="1">
      <c r="A975" s="7">
        <v>948</v>
      </c>
      <c r="B975" s="24" t="s">
        <v>1929</v>
      </c>
      <c r="C975" s="24"/>
      <c r="D975" s="8">
        <v>17.899999999999999</v>
      </c>
      <c r="E975" s="6"/>
      <c r="F975" s="5">
        <f>D975*E975</f>
        <v>0</v>
      </c>
      <c r="G975" s="6" t="s">
        <v>17</v>
      </c>
      <c r="H975" s="28" t="s">
        <v>2620</v>
      </c>
      <c r="I975" s="6" t="s">
        <v>1930</v>
      </c>
    </row>
    <row r="976" spans="1:9" ht="13.05" customHeight="1">
      <c r="A976" s="7">
        <v>949</v>
      </c>
      <c r="B976" s="24" t="s">
        <v>1931</v>
      </c>
      <c r="C976" s="24"/>
      <c r="D976" s="8">
        <v>17.899999999999999</v>
      </c>
      <c r="E976" s="6"/>
      <c r="F976" s="5">
        <f>D976*E976</f>
        <v>0</v>
      </c>
      <c r="G976" s="6" t="s">
        <v>17</v>
      </c>
      <c r="H976" s="28" t="s">
        <v>2620</v>
      </c>
      <c r="I976" s="6" t="s">
        <v>1932</v>
      </c>
    </row>
    <row r="977" spans="1:9" ht="13.05" customHeight="1">
      <c r="A977" s="7">
        <v>950</v>
      </c>
      <c r="B977" s="24" t="s">
        <v>1933</v>
      </c>
      <c r="C977" s="24"/>
      <c r="D977" s="8">
        <v>13.38</v>
      </c>
      <c r="E977" s="6"/>
      <c r="F977" s="5">
        <f>D977*E977</f>
        <v>0</v>
      </c>
      <c r="G977" s="6" t="s">
        <v>17</v>
      </c>
      <c r="H977" s="28" t="s">
        <v>2620</v>
      </c>
      <c r="I977" s="6" t="s">
        <v>1934</v>
      </c>
    </row>
    <row r="978" spans="1:9" ht="13.05" customHeight="1">
      <c r="A978" s="7">
        <v>951</v>
      </c>
      <c r="B978" s="24" t="s">
        <v>1935</v>
      </c>
      <c r="C978" s="24"/>
      <c r="D978" s="8">
        <v>18.899999999999999</v>
      </c>
      <c r="E978" s="6"/>
      <c r="F978" s="5">
        <f>D978*E978</f>
        <v>0</v>
      </c>
      <c r="G978" s="6" t="s">
        <v>17</v>
      </c>
      <c r="H978" s="28" t="s">
        <v>2620</v>
      </c>
      <c r="I978" s="6" t="s">
        <v>1936</v>
      </c>
    </row>
    <row r="979" spans="1:9" ht="13.05" customHeight="1">
      <c r="A979" s="7">
        <v>952</v>
      </c>
      <c r="B979" s="24" t="s">
        <v>1937</v>
      </c>
      <c r="C979" s="24"/>
      <c r="D979" s="8">
        <v>19.8</v>
      </c>
      <c r="E979" s="6"/>
      <c r="F979" s="5">
        <f>D979*E979</f>
        <v>0</v>
      </c>
      <c r="G979" s="6" t="s">
        <v>17</v>
      </c>
      <c r="H979" s="28" t="s">
        <v>2620</v>
      </c>
      <c r="I979" s="6" t="s">
        <v>1938</v>
      </c>
    </row>
    <row r="980" spans="1:9" ht="13.05" customHeight="1">
      <c r="A980" s="7">
        <v>953</v>
      </c>
      <c r="B980" s="24" t="s">
        <v>1939</v>
      </c>
      <c r="C980" s="24"/>
      <c r="D980" s="8">
        <v>14.7</v>
      </c>
      <c r="E980" s="6"/>
      <c r="F980" s="5">
        <f>D980*E980</f>
        <v>0</v>
      </c>
      <c r="G980" s="6" t="s">
        <v>17</v>
      </c>
      <c r="H980" s="28" t="s">
        <v>2620</v>
      </c>
      <c r="I980" s="6" t="s">
        <v>1940</v>
      </c>
    </row>
    <row r="981" spans="1:9" ht="13.05" customHeight="1">
      <c r="A981" s="7">
        <v>954</v>
      </c>
      <c r="B981" s="24" t="s">
        <v>1941</v>
      </c>
      <c r="C981" s="24"/>
      <c r="D981" s="8">
        <v>15.18</v>
      </c>
      <c r="E981" s="6"/>
      <c r="F981" s="5">
        <f>D981*E981</f>
        <v>0</v>
      </c>
      <c r="G981" s="6" t="s">
        <v>17</v>
      </c>
      <c r="H981" s="28" t="s">
        <v>2620</v>
      </c>
      <c r="I981" s="6" t="s">
        <v>1942</v>
      </c>
    </row>
    <row r="982" spans="1:9" ht="13.05" customHeight="1">
      <c r="A982" s="7">
        <v>955</v>
      </c>
      <c r="B982" s="24" t="s">
        <v>1943</v>
      </c>
      <c r="C982" s="24"/>
      <c r="D982" s="8">
        <v>15.95</v>
      </c>
      <c r="E982" s="6"/>
      <c r="F982" s="5">
        <f>D982*E982</f>
        <v>0</v>
      </c>
      <c r="G982" s="6" t="s">
        <v>17</v>
      </c>
      <c r="H982" s="28" t="s">
        <v>2620</v>
      </c>
      <c r="I982" s="6" t="s">
        <v>1944</v>
      </c>
    </row>
    <row r="983" spans="1:9" ht="13.05" customHeight="1">
      <c r="A983" s="7">
        <v>956</v>
      </c>
      <c r="B983" s="24" t="s">
        <v>1945</v>
      </c>
      <c r="C983" s="24"/>
      <c r="D983" s="8">
        <v>14.89</v>
      </c>
      <c r="E983" s="6"/>
      <c r="F983" s="5">
        <f>D983*E983</f>
        <v>0</v>
      </c>
      <c r="G983" s="6" t="s">
        <v>17</v>
      </c>
      <c r="H983" s="28" t="s">
        <v>2620</v>
      </c>
      <c r="I983" s="6" t="s">
        <v>1946</v>
      </c>
    </row>
    <row r="984" spans="1:9" ht="13.05" customHeight="1">
      <c r="A984" s="7">
        <v>957</v>
      </c>
      <c r="B984" s="24" t="s">
        <v>1947</v>
      </c>
      <c r="C984" s="24"/>
      <c r="D984" s="8">
        <v>16.5</v>
      </c>
      <c r="E984" s="6"/>
      <c r="F984" s="5">
        <f>D984*E984</f>
        <v>0</v>
      </c>
      <c r="G984" s="6" t="s">
        <v>17</v>
      </c>
      <c r="H984" s="28" t="s">
        <v>2620</v>
      </c>
      <c r="I984" s="6" t="s">
        <v>1948</v>
      </c>
    </row>
    <row r="985" spans="1:9" ht="13.05" customHeight="1">
      <c r="A985" s="7">
        <v>958</v>
      </c>
      <c r="B985" s="24" t="s">
        <v>1949</v>
      </c>
      <c r="C985" s="24"/>
      <c r="D985" s="8">
        <v>17.7</v>
      </c>
      <c r="E985" s="6"/>
      <c r="F985" s="5">
        <f>D985*E985</f>
        <v>0</v>
      </c>
      <c r="G985" s="6" t="s">
        <v>17</v>
      </c>
      <c r="H985" s="28" t="s">
        <v>2620</v>
      </c>
      <c r="I985" s="6" t="s">
        <v>1950</v>
      </c>
    </row>
    <row r="986" spans="1:9" ht="13.05" customHeight="1">
      <c r="A986" s="7">
        <v>959</v>
      </c>
      <c r="B986" s="24" t="s">
        <v>1951</v>
      </c>
      <c r="C986" s="24"/>
      <c r="D986" s="8">
        <v>17.45</v>
      </c>
      <c r="E986" s="6"/>
      <c r="F986" s="5">
        <f>D986*E986</f>
        <v>0</v>
      </c>
      <c r="G986" s="6" t="s">
        <v>17</v>
      </c>
      <c r="H986" s="28" t="s">
        <v>2620</v>
      </c>
      <c r="I986" s="6" t="s">
        <v>1952</v>
      </c>
    </row>
    <row r="987" spans="1:9" ht="13.05" customHeight="1">
      <c r="A987" s="7">
        <v>960</v>
      </c>
      <c r="B987" s="24" t="s">
        <v>1953</v>
      </c>
      <c r="C987" s="24"/>
      <c r="D987" s="8">
        <v>15.97</v>
      </c>
      <c r="E987" s="6"/>
      <c r="F987" s="5">
        <f>D987*E987</f>
        <v>0</v>
      </c>
      <c r="G987" s="6" t="s">
        <v>17</v>
      </c>
      <c r="H987" s="28" t="s">
        <v>2620</v>
      </c>
      <c r="I987" s="6" t="s">
        <v>1954</v>
      </c>
    </row>
    <row r="988" spans="1:9" ht="13.05" customHeight="1">
      <c r="A988" s="7">
        <v>961</v>
      </c>
      <c r="B988" s="24" t="s">
        <v>1955</v>
      </c>
      <c r="C988" s="24"/>
      <c r="D988" s="8">
        <v>17.100000000000001</v>
      </c>
      <c r="E988" s="6"/>
      <c r="F988" s="5">
        <f>D988*E988</f>
        <v>0</v>
      </c>
      <c r="G988" s="6" t="s">
        <v>17</v>
      </c>
      <c r="H988" s="28" t="s">
        <v>2620</v>
      </c>
      <c r="I988" s="6" t="s">
        <v>1956</v>
      </c>
    </row>
    <row r="989" spans="1:9" ht="13.05" customHeight="1">
      <c r="A989" s="7">
        <v>962</v>
      </c>
      <c r="B989" s="24" t="s">
        <v>1957</v>
      </c>
      <c r="C989" s="24"/>
      <c r="D989" s="8">
        <v>15.59</v>
      </c>
      <c r="E989" s="6"/>
      <c r="F989" s="5">
        <f>D989*E989</f>
        <v>0</v>
      </c>
      <c r="G989" s="6" t="s">
        <v>17</v>
      </c>
      <c r="H989" s="28" t="s">
        <v>2620</v>
      </c>
      <c r="I989" s="6" t="s">
        <v>1958</v>
      </c>
    </row>
    <row r="990" spans="1:9" ht="13.05" customHeight="1">
      <c r="A990" s="7">
        <v>963</v>
      </c>
      <c r="B990" s="24" t="s">
        <v>1959</v>
      </c>
      <c r="C990" s="24"/>
      <c r="D990" s="8">
        <v>16.829999999999998</v>
      </c>
      <c r="E990" s="6"/>
      <c r="F990" s="5">
        <f>D990*E990</f>
        <v>0</v>
      </c>
      <c r="G990" s="6" t="s">
        <v>17</v>
      </c>
      <c r="H990" s="28" t="s">
        <v>2620</v>
      </c>
      <c r="I990" s="6" t="s">
        <v>1960</v>
      </c>
    </row>
    <row r="991" spans="1:9" ht="13.05" customHeight="1">
      <c r="A991" s="7">
        <v>964</v>
      </c>
      <c r="B991" s="24" t="s">
        <v>1961</v>
      </c>
      <c r="C991" s="24"/>
      <c r="D991" s="8">
        <v>15.96</v>
      </c>
      <c r="E991" s="6"/>
      <c r="F991" s="5">
        <f>D991*E991</f>
        <v>0</v>
      </c>
      <c r="G991" s="6" t="s">
        <v>17</v>
      </c>
      <c r="H991" s="28" t="s">
        <v>2620</v>
      </c>
      <c r="I991" s="6" t="s">
        <v>1962</v>
      </c>
    </row>
    <row r="992" spans="1:9" ht="13.05" customHeight="1">
      <c r="A992" s="7">
        <v>965</v>
      </c>
      <c r="B992" s="24" t="s">
        <v>1963</v>
      </c>
      <c r="C992" s="24"/>
      <c r="D992" s="8">
        <v>17.149999999999999</v>
      </c>
      <c r="E992" s="6"/>
      <c r="F992" s="5">
        <f>D992*E992</f>
        <v>0</v>
      </c>
      <c r="G992" s="6" t="s">
        <v>17</v>
      </c>
      <c r="H992" s="28" t="s">
        <v>2620</v>
      </c>
      <c r="I992" s="6" t="s">
        <v>1964</v>
      </c>
    </row>
    <row r="993" spans="1:9" ht="13.05" customHeight="1">
      <c r="A993" s="7">
        <v>966</v>
      </c>
      <c r="B993" s="24" t="s">
        <v>1965</v>
      </c>
      <c r="C993" s="24"/>
      <c r="D993" s="8">
        <v>15.59</v>
      </c>
      <c r="E993" s="6"/>
      <c r="F993" s="5">
        <f>D993*E993</f>
        <v>0</v>
      </c>
      <c r="G993" s="6" t="s">
        <v>17</v>
      </c>
      <c r="H993" s="28" t="s">
        <v>2620</v>
      </c>
      <c r="I993" s="6" t="s">
        <v>1966</v>
      </c>
    </row>
    <row r="994" spans="1:9" ht="13.05" customHeight="1">
      <c r="A994" s="7">
        <v>967</v>
      </c>
      <c r="B994" s="24" t="s">
        <v>1967</v>
      </c>
      <c r="C994" s="24"/>
      <c r="D994" s="8">
        <v>28.19</v>
      </c>
      <c r="E994" s="6"/>
      <c r="F994" s="5">
        <f>D994*E994</f>
        <v>0</v>
      </c>
      <c r="G994" s="6" t="s">
        <v>17</v>
      </c>
      <c r="H994" s="28" t="s">
        <v>2620</v>
      </c>
      <c r="I994" s="6" t="s">
        <v>1968</v>
      </c>
    </row>
    <row r="995" spans="1:9" ht="13.05" customHeight="1">
      <c r="A995" s="7">
        <v>968</v>
      </c>
      <c r="B995" s="24" t="s">
        <v>1969</v>
      </c>
      <c r="C995" s="24"/>
      <c r="D995" s="8">
        <v>15.96</v>
      </c>
      <c r="E995" s="6"/>
      <c r="F995" s="5">
        <f>D995*E995</f>
        <v>0</v>
      </c>
      <c r="G995" s="6" t="s">
        <v>17</v>
      </c>
      <c r="H995" s="28" t="s">
        <v>2620</v>
      </c>
      <c r="I995" s="6" t="s">
        <v>1970</v>
      </c>
    </row>
    <row r="996" spans="1:9" ht="13.05" customHeight="1">
      <c r="A996" s="7">
        <v>969</v>
      </c>
      <c r="B996" s="24" t="s">
        <v>1971</v>
      </c>
      <c r="C996" s="24"/>
      <c r="D996" s="8">
        <v>25.84</v>
      </c>
      <c r="E996" s="6"/>
      <c r="F996" s="5">
        <f>D996*E996</f>
        <v>0</v>
      </c>
      <c r="G996" s="6" t="s">
        <v>17</v>
      </c>
      <c r="H996" s="28" t="s">
        <v>2620</v>
      </c>
      <c r="I996" s="6" t="s">
        <v>1972</v>
      </c>
    </row>
    <row r="997" spans="1:9" ht="13.05" customHeight="1">
      <c r="A997" s="7">
        <v>970</v>
      </c>
      <c r="B997" s="24" t="s">
        <v>1973</v>
      </c>
      <c r="C997" s="24"/>
      <c r="D997" s="8">
        <v>17.899999999999999</v>
      </c>
      <c r="E997" s="6"/>
      <c r="F997" s="5">
        <f>D997*E997</f>
        <v>0</v>
      </c>
      <c r="G997" s="6" t="s">
        <v>17</v>
      </c>
      <c r="H997" s="28" t="s">
        <v>2620</v>
      </c>
      <c r="I997" s="6" t="s">
        <v>1974</v>
      </c>
    </row>
    <row r="998" spans="1:9" ht="13.05" customHeight="1">
      <c r="A998" s="7">
        <v>971</v>
      </c>
      <c r="B998" s="24" t="s">
        <v>1975</v>
      </c>
      <c r="C998" s="24"/>
      <c r="D998" s="8">
        <v>14.53</v>
      </c>
      <c r="E998" s="6"/>
      <c r="F998" s="5">
        <f>D998*E998</f>
        <v>0</v>
      </c>
      <c r="G998" s="6" t="s">
        <v>17</v>
      </c>
      <c r="H998" s="28" t="s">
        <v>2620</v>
      </c>
      <c r="I998" s="6" t="s">
        <v>1976</v>
      </c>
    </row>
    <row r="999" spans="1:9" ht="13.05" customHeight="1">
      <c r="A999" s="7">
        <v>972</v>
      </c>
      <c r="B999" s="24" t="s">
        <v>1977</v>
      </c>
      <c r="C999" s="24"/>
      <c r="D999" s="8">
        <v>16.600000000000001</v>
      </c>
      <c r="E999" s="6"/>
      <c r="F999" s="5">
        <f>D999*E999</f>
        <v>0</v>
      </c>
      <c r="G999" s="6" t="s">
        <v>17</v>
      </c>
      <c r="H999" s="28" t="s">
        <v>2620</v>
      </c>
      <c r="I999" s="6" t="s">
        <v>1978</v>
      </c>
    </row>
    <row r="1000" spans="1:9" ht="13.05" customHeight="1">
      <c r="A1000" s="7">
        <v>973</v>
      </c>
      <c r="B1000" s="24" t="s">
        <v>1979</v>
      </c>
      <c r="C1000" s="24"/>
      <c r="D1000" s="8">
        <v>15.31</v>
      </c>
      <c r="E1000" s="6"/>
      <c r="F1000" s="5">
        <f>D1000*E1000</f>
        <v>0</v>
      </c>
      <c r="G1000" s="6" t="s">
        <v>17</v>
      </c>
      <c r="H1000" s="28" t="s">
        <v>2620</v>
      </c>
      <c r="I1000" s="6" t="s">
        <v>1980</v>
      </c>
    </row>
    <row r="1001" spans="1:9" ht="13.05" customHeight="1">
      <c r="A1001" s="7">
        <v>974</v>
      </c>
      <c r="B1001" s="24" t="s">
        <v>1981</v>
      </c>
      <c r="C1001" s="24"/>
      <c r="D1001" s="8">
        <v>28.36</v>
      </c>
      <c r="E1001" s="6"/>
      <c r="F1001" s="5">
        <f>D1001*E1001</f>
        <v>0</v>
      </c>
      <c r="G1001" s="6" t="s">
        <v>17</v>
      </c>
      <c r="H1001" s="28" t="s">
        <v>2620</v>
      </c>
      <c r="I1001" s="6" t="s">
        <v>1982</v>
      </c>
    </row>
    <row r="1002" spans="1:9" ht="13.05" customHeight="1">
      <c r="A1002" s="7">
        <v>975</v>
      </c>
      <c r="B1002" s="24" t="s">
        <v>1983</v>
      </c>
      <c r="C1002" s="24"/>
      <c r="D1002" s="8">
        <v>17.489999999999998</v>
      </c>
      <c r="E1002" s="6"/>
      <c r="F1002" s="5">
        <f>D1002*E1002</f>
        <v>0</v>
      </c>
      <c r="G1002" s="6" t="s">
        <v>17</v>
      </c>
      <c r="H1002" s="28" t="s">
        <v>2620</v>
      </c>
      <c r="I1002" s="6" t="s">
        <v>1984</v>
      </c>
    </row>
    <row r="1003" spans="1:9" ht="13.05" customHeight="1">
      <c r="A1003" s="7">
        <v>976</v>
      </c>
      <c r="B1003" s="24" t="s">
        <v>1985</v>
      </c>
      <c r="C1003" s="24"/>
      <c r="D1003" s="8">
        <v>15.96</v>
      </c>
      <c r="E1003" s="6"/>
      <c r="F1003" s="5">
        <f>D1003*E1003</f>
        <v>0</v>
      </c>
      <c r="G1003" s="6" t="s">
        <v>17</v>
      </c>
      <c r="H1003" s="28" t="s">
        <v>2620</v>
      </c>
      <c r="I1003" s="6" t="s">
        <v>1986</v>
      </c>
    </row>
    <row r="1004" spans="1:9" ht="13.05" customHeight="1">
      <c r="A1004" s="7">
        <v>977</v>
      </c>
      <c r="B1004" s="24" t="s">
        <v>1987</v>
      </c>
      <c r="C1004" s="24"/>
      <c r="D1004" s="8">
        <v>15.96</v>
      </c>
      <c r="E1004" s="6"/>
      <c r="F1004" s="5">
        <f>D1004*E1004</f>
        <v>0</v>
      </c>
      <c r="G1004" s="6" t="s">
        <v>17</v>
      </c>
      <c r="H1004" s="28" t="s">
        <v>2620</v>
      </c>
      <c r="I1004" s="6" t="s">
        <v>1988</v>
      </c>
    </row>
    <row r="1005" spans="1:9" ht="13.05" customHeight="1">
      <c r="A1005" s="7">
        <v>978</v>
      </c>
      <c r="B1005" s="24" t="s">
        <v>1989</v>
      </c>
      <c r="C1005" s="24"/>
      <c r="D1005" s="8">
        <v>19.54</v>
      </c>
      <c r="E1005" s="6"/>
      <c r="F1005" s="5">
        <f>D1005*E1005</f>
        <v>0</v>
      </c>
      <c r="G1005" s="6" t="s">
        <v>17</v>
      </c>
      <c r="H1005" s="28" t="s">
        <v>2620</v>
      </c>
      <c r="I1005" s="6" t="s">
        <v>1990</v>
      </c>
    </row>
    <row r="1006" spans="1:9" ht="13.05" customHeight="1">
      <c r="A1006" s="7">
        <v>979</v>
      </c>
      <c r="B1006" s="24" t="s">
        <v>1991</v>
      </c>
      <c r="C1006" s="24"/>
      <c r="D1006" s="8">
        <v>16.899999999999999</v>
      </c>
      <c r="E1006" s="6"/>
      <c r="F1006" s="5">
        <f>D1006*E1006</f>
        <v>0</v>
      </c>
      <c r="G1006" s="6" t="s">
        <v>17</v>
      </c>
      <c r="H1006" s="28" t="s">
        <v>2620</v>
      </c>
      <c r="I1006" s="6" t="s">
        <v>1992</v>
      </c>
    </row>
    <row r="1007" spans="1:9" ht="13.05" customHeight="1">
      <c r="A1007" s="7">
        <v>980</v>
      </c>
      <c r="B1007" s="24" t="s">
        <v>1993</v>
      </c>
      <c r="C1007" s="24"/>
      <c r="D1007" s="8">
        <v>29.68</v>
      </c>
      <c r="E1007" s="6"/>
      <c r="F1007" s="5">
        <f>D1007*E1007</f>
        <v>0</v>
      </c>
      <c r="G1007" s="6" t="s">
        <v>17</v>
      </c>
      <c r="H1007" s="28" t="s">
        <v>2620</v>
      </c>
      <c r="I1007" s="6" t="s">
        <v>1994</v>
      </c>
    </row>
    <row r="1008" spans="1:9" ht="13.05" customHeight="1">
      <c r="A1008" s="7">
        <v>981</v>
      </c>
      <c r="B1008" s="24" t="s">
        <v>1995</v>
      </c>
      <c r="C1008" s="24"/>
      <c r="D1008" s="8">
        <v>15.6</v>
      </c>
      <c r="E1008" s="6"/>
      <c r="F1008" s="5">
        <f>D1008*E1008</f>
        <v>0</v>
      </c>
      <c r="G1008" s="6" t="s">
        <v>17</v>
      </c>
      <c r="H1008" s="28" t="s">
        <v>2620</v>
      </c>
      <c r="I1008" s="6" t="s">
        <v>1996</v>
      </c>
    </row>
    <row r="1009" spans="1:9" ht="13.05" customHeight="1">
      <c r="A1009" s="7">
        <v>982</v>
      </c>
      <c r="B1009" s="24" t="s">
        <v>1997</v>
      </c>
      <c r="C1009" s="24"/>
      <c r="D1009" s="8">
        <v>16.2</v>
      </c>
      <c r="E1009" s="6"/>
      <c r="F1009" s="5">
        <f>D1009*E1009</f>
        <v>0</v>
      </c>
      <c r="G1009" s="6" t="s">
        <v>17</v>
      </c>
      <c r="H1009" s="28" t="s">
        <v>2620</v>
      </c>
      <c r="I1009" s="6" t="s">
        <v>1998</v>
      </c>
    </row>
    <row r="1010" spans="1:9" ht="13.05" customHeight="1">
      <c r="A1010" s="7">
        <v>983</v>
      </c>
      <c r="B1010" s="24" t="s">
        <v>1999</v>
      </c>
      <c r="C1010" s="24"/>
      <c r="D1010" s="8">
        <v>20.88</v>
      </c>
      <c r="E1010" s="6"/>
      <c r="F1010" s="5">
        <f>D1010*E1010</f>
        <v>0</v>
      </c>
      <c r="G1010" s="6" t="s">
        <v>17</v>
      </c>
      <c r="H1010" s="28" t="s">
        <v>2620</v>
      </c>
      <c r="I1010" s="6" t="s">
        <v>2000</v>
      </c>
    </row>
    <row r="1011" spans="1:9" ht="13.05" customHeight="1">
      <c r="A1011" s="7">
        <v>984</v>
      </c>
      <c r="B1011" s="24" t="s">
        <v>2001</v>
      </c>
      <c r="C1011" s="24"/>
      <c r="D1011" s="8">
        <v>30.29</v>
      </c>
      <c r="E1011" s="6"/>
      <c r="F1011" s="5">
        <f>D1011*E1011</f>
        <v>0</v>
      </c>
      <c r="G1011" s="6" t="s">
        <v>17</v>
      </c>
      <c r="H1011" s="28" t="s">
        <v>2620</v>
      </c>
      <c r="I1011" s="6" t="s">
        <v>2002</v>
      </c>
    </row>
    <row r="1012" spans="1:9" ht="15" customHeight="1">
      <c r="A1012" s="4"/>
      <c r="B1012" s="27" t="s">
        <v>2003</v>
      </c>
      <c r="C1012" s="27"/>
      <c r="D1012" s="5"/>
      <c r="E1012" s="6"/>
      <c r="F1012" s="5"/>
      <c r="G1012" s="6"/>
      <c r="H1012" s="6"/>
      <c r="I1012" s="6"/>
    </row>
    <row r="1013" spans="1:9" ht="13.05" customHeight="1">
      <c r="A1013" s="7">
        <v>985</v>
      </c>
      <c r="B1013" s="24" t="s">
        <v>2004</v>
      </c>
      <c r="C1013" s="24"/>
      <c r="D1013" s="8">
        <v>12.84</v>
      </c>
      <c r="E1013" s="6"/>
      <c r="F1013" s="5">
        <f>D1013*E1013</f>
        <v>0</v>
      </c>
      <c r="G1013" s="6" t="s">
        <v>17</v>
      </c>
      <c r="H1013" s="28" t="s">
        <v>2620</v>
      </c>
      <c r="I1013" s="6" t="s">
        <v>2005</v>
      </c>
    </row>
    <row r="1014" spans="1:9" ht="13.05" customHeight="1">
      <c r="A1014" s="7">
        <v>986</v>
      </c>
      <c r="B1014" s="24" t="s">
        <v>2006</v>
      </c>
      <c r="C1014" s="24"/>
      <c r="D1014" s="8">
        <v>13.95</v>
      </c>
      <c r="E1014" s="6"/>
      <c r="F1014" s="5">
        <f>D1014*E1014</f>
        <v>0</v>
      </c>
      <c r="G1014" s="6" t="s">
        <v>17</v>
      </c>
      <c r="H1014" s="28" t="s">
        <v>2620</v>
      </c>
      <c r="I1014" s="6" t="s">
        <v>2007</v>
      </c>
    </row>
    <row r="1015" spans="1:9" ht="15" customHeight="1">
      <c r="A1015" s="4"/>
      <c r="B1015" s="27" t="s">
        <v>2008</v>
      </c>
      <c r="C1015" s="27"/>
      <c r="D1015" s="5"/>
      <c r="E1015" s="6"/>
      <c r="F1015" s="5"/>
      <c r="G1015" s="6"/>
      <c r="H1015" s="6"/>
      <c r="I1015" s="6"/>
    </row>
    <row r="1016" spans="1:9" ht="13.05" customHeight="1">
      <c r="A1016" s="7">
        <v>987</v>
      </c>
      <c r="B1016" s="24" t="s">
        <v>2009</v>
      </c>
      <c r="C1016" s="24"/>
      <c r="D1016" s="8">
        <v>10.43</v>
      </c>
      <c r="E1016" s="6"/>
      <c r="F1016" s="5">
        <f>D1016*E1016</f>
        <v>0</v>
      </c>
      <c r="G1016" s="6" t="s">
        <v>17</v>
      </c>
      <c r="H1016" s="28" t="s">
        <v>2620</v>
      </c>
      <c r="I1016" s="6" t="s">
        <v>2010</v>
      </c>
    </row>
    <row r="1017" spans="1:9" ht="13.05" customHeight="1">
      <c r="A1017" s="7">
        <v>988</v>
      </c>
      <c r="B1017" s="24" t="s">
        <v>2011</v>
      </c>
      <c r="C1017" s="24"/>
      <c r="D1017" s="8">
        <v>11.16</v>
      </c>
      <c r="E1017" s="6"/>
      <c r="F1017" s="5">
        <f>D1017*E1017</f>
        <v>0</v>
      </c>
      <c r="G1017" s="6" t="s">
        <v>17</v>
      </c>
      <c r="H1017" s="28" t="s">
        <v>2620</v>
      </c>
      <c r="I1017" s="6" t="s">
        <v>2012</v>
      </c>
    </row>
    <row r="1018" spans="1:9" ht="13.05" customHeight="1">
      <c r="A1018" s="7">
        <v>989</v>
      </c>
      <c r="B1018" s="24" t="s">
        <v>2013</v>
      </c>
      <c r="C1018" s="24"/>
      <c r="D1018" s="8">
        <v>9.44</v>
      </c>
      <c r="E1018" s="6"/>
      <c r="F1018" s="5">
        <f>D1018*E1018</f>
        <v>0</v>
      </c>
      <c r="G1018" s="6" t="s">
        <v>17</v>
      </c>
      <c r="H1018" s="28" t="s">
        <v>2620</v>
      </c>
      <c r="I1018" s="6" t="s">
        <v>2014</v>
      </c>
    </row>
    <row r="1019" spans="1:9" ht="13.05" customHeight="1">
      <c r="A1019" s="7">
        <v>990</v>
      </c>
      <c r="B1019" s="24" t="s">
        <v>2015</v>
      </c>
      <c r="C1019" s="24"/>
      <c r="D1019" s="8">
        <v>10.76</v>
      </c>
      <c r="E1019" s="6"/>
      <c r="F1019" s="5">
        <f>D1019*E1019</f>
        <v>0</v>
      </c>
      <c r="G1019" s="6" t="s">
        <v>17</v>
      </c>
      <c r="H1019" s="28" t="s">
        <v>2620</v>
      </c>
      <c r="I1019" s="6" t="s">
        <v>2016</v>
      </c>
    </row>
    <row r="1020" spans="1:9" ht="13.05" customHeight="1">
      <c r="A1020" s="7">
        <v>991</v>
      </c>
      <c r="B1020" s="24" t="s">
        <v>2017</v>
      </c>
      <c r="C1020" s="24"/>
      <c r="D1020" s="8">
        <v>11.46</v>
      </c>
      <c r="E1020" s="6"/>
      <c r="F1020" s="5">
        <f>D1020*E1020</f>
        <v>0</v>
      </c>
      <c r="G1020" s="6" t="s">
        <v>17</v>
      </c>
      <c r="H1020" s="28" t="s">
        <v>2620</v>
      </c>
      <c r="I1020" s="6" t="s">
        <v>2018</v>
      </c>
    </row>
    <row r="1021" spans="1:9" ht="13.05" customHeight="1">
      <c r="A1021" s="7">
        <v>992</v>
      </c>
      <c r="B1021" s="24" t="s">
        <v>2019</v>
      </c>
      <c r="C1021" s="24"/>
      <c r="D1021" s="8">
        <v>11.7</v>
      </c>
      <c r="E1021" s="6"/>
      <c r="F1021" s="5">
        <f>D1021*E1021</f>
        <v>0</v>
      </c>
      <c r="G1021" s="6" t="s">
        <v>17</v>
      </c>
      <c r="H1021" s="28" t="s">
        <v>2620</v>
      </c>
      <c r="I1021" s="6" t="s">
        <v>2020</v>
      </c>
    </row>
    <row r="1022" spans="1:9" ht="13.05" customHeight="1">
      <c r="A1022" s="7">
        <v>993</v>
      </c>
      <c r="B1022" s="24" t="s">
        <v>2021</v>
      </c>
      <c r="C1022" s="24"/>
      <c r="D1022" s="8">
        <v>11.21</v>
      </c>
      <c r="E1022" s="6"/>
      <c r="F1022" s="5">
        <f>D1022*E1022</f>
        <v>0</v>
      </c>
      <c r="G1022" s="6" t="s">
        <v>17</v>
      </c>
      <c r="H1022" s="28" t="s">
        <v>2620</v>
      </c>
      <c r="I1022" s="6" t="s">
        <v>2022</v>
      </c>
    </row>
    <row r="1023" spans="1:9" ht="15" customHeight="1">
      <c r="A1023" s="4"/>
      <c r="B1023" s="27" t="s">
        <v>2023</v>
      </c>
      <c r="C1023" s="27"/>
      <c r="D1023" s="5"/>
      <c r="E1023" s="6"/>
      <c r="F1023" s="5"/>
      <c r="G1023" s="6"/>
      <c r="H1023" s="6"/>
      <c r="I1023" s="6"/>
    </row>
    <row r="1024" spans="1:9" ht="13.05" customHeight="1">
      <c r="A1024" s="7">
        <v>994</v>
      </c>
      <c r="B1024" s="24" t="s">
        <v>2024</v>
      </c>
      <c r="C1024" s="24"/>
      <c r="D1024" s="8">
        <v>11.49</v>
      </c>
      <c r="E1024" s="6"/>
      <c r="F1024" s="5">
        <f>D1024*E1024</f>
        <v>0</v>
      </c>
      <c r="G1024" s="6" t="s">
        <v>17</v>
      </c>
      <c r="H1024" s="28" t="s">
        <v>2620</v>
      </c>
      <c r="I1024" s="6" t="s">
        <v>2025</v>
      </c>
    </row>
    <row r="1025" spans="1:9" ht="13.05" customHeight="1">
      <c r="A1025" s="7">
        <v>995</v>
      </c>
      <c r="B1025" s="24" t="s">
        <v>2026</v>
      </c>
      <c r="C1025" s="24"/>
      <c r="D1025" s="8">
        <v>13.8</v>
      </c>
      <c r="E1025" s="6"/>
      <c r="F1025" s="5">
        <f>D1025*E1025</f>
        <v>0</v>
      </c>
      <c r="G1025" s="6" t="s">
        <v>17</v>
      </c>
      <c r="H1025" s="28" t="s">
        <v>2620</v>
      </c>
      <c r="I1025" s="6" t="s">
        <v>2027</v>
      </c>
    </row>
    <row r="1026" spans="1:9" ht="13.05" customHeight="1">
      <c r="A1026" s="7">
        <v>996</v>
      </c>
      <c r="B1026" s="24" t="s">
        <v>2028</v>
      </c>
      <c r="C1026" s="24"/>
      <c r="D1026" s="8">
        <v>10.89</v>
      </c>
      <c r="E1026" s="6"/>
      <c r="F1026" s="5">
        <f>D1026*E1026</f>
        <v>0</v>
      </c>
      <c r="G1026" s="6" t="s">
        <v>17</v>
      </c>
      <c r="H1026" s="28" t="s">
        <v>2620</v>
      </c>
      <c r="I1026" s="6" t="s">
        <v>2029</v>
      </c>
    </row>
    <row r="1027" spans="1:9" ht="13.05" customHeight="1">
      <c r="A1027" s="7">
        <v>997</v>
      </c>
      <c r="B1027" s="24" t="s">
        <v>2030</v>
      </c>
      <c r="C1027" s="24"/>
      <c r="D1027" s="8">
        <v>10.63</v>
      </c>
      <c r="E1027" s="6"/>
      <c r="F1027" s="5">
        <f>D1027*E1027</f>
        <v>0</v>
      </c>
      <c r="G1027" s="6" t="s">
        <v>17</v>
      </c>
      <c r="H1027" s="28" t="s">
        <v>2620</v>
      </c>
      <c r="I1027" s="6" t="s">
        <v>2031</v>
      </c>
    </row>
    <row r="1028" spans="1:9" ht="15" customHeight="1">
      <c r="A1028" s="4"/>
      <c r="B1028" s="27" t="s">
        <v>2032</v>
      </c>
      <c r="C1028" s="27"/>
      <c r="D1028" s="5"/>
      <c r="E1028" s="6"/>
      <c r="F1028" s="5"/>
      <c r="G1028" s="6"/>
      <c r="H1028" s="6"/>
      <c r="I1028" s="6"/>
    </row>
    <row r="1029" spans="1:9" ht="13.05" customHeight="1">
      <c r="A1029" s="7">
        <v>998</v>
      </c>
      <c r="B1029" s="24" t="s">
        <v>2033</v>
      </c>
      <c r="C1029" s="24"/>
      <c r="D1029" s="8">
        <v>52.2</v>
      </c>
      <c r="E1029" s="6"/>
      <c r="F1029" s="5">
        <f>D1029*E1029</f>
        <v>0</v>
      </c>
      <c r="G1029" s="6" t="s">
        <v>17</v>
      </c>
      <c r="H1029" s="28" t="s">
        <v>2620</v>
      </c>
      <c r="I1029" s="6" t="s">
        <v>2034</v>
      </c>
    </row>
    <row r="1030" spans="1:9" ht="13.05" customHeight="1">
      <c r="A1030" s="7">
        <v>999</v>
      </c>
      <c r="B1030" s="24" t="s">
        <v>2035</v>
      </c>
      <c r="C1030" s="24"/>
      <c r="D1030" s="8">
        <v>44.9</v>
      </c>
      <c r="E1030" s="6"/>
      <c r="F1030" s="5">
        <f>D1030*E1030</f>
        <v>0</v>
      </c>
      <c r="G1030" s="6" t="s">
        <v>17</v>
      </c>
      <c r="H1030" s="28" t="s">
        <v>2620</v>
      </c>
      <c r="I1030" s="6" t="s">
        <v>2036</v>
      </c>
    </row>
    <row r="1031" spans="1:9" ht="13.05" customHeight="1">
      <c r="A1031" s="13">
        <v>1000</v>
      </c>
      <c r="B1031" s="24" t="s">
        <v>2037</v>
      </c>
      <c r="C1031" s="24"/>
      <c r="D1031" s="8">
        <v>13.79</v>
      </c>
      <c r="E1031" s="6"/>
      <c r="F1031" s="5">
        <f>D1031*E1031</f>
        <v>0</v>
      </c>
      <c r="G1031" s="6" t="s">
        <v>17</v>
      </c>
      <c r="H1031" s="28" t="s">
        <v>2620</v>
      </c>
      <c r="I1031" s="6" t="s">
        <v>2038</v>
      </c>
    </row>
    <row r="1032" spans="1:9" ht="13.05" customHeight="1">
      <c r="A1032" s="13">
        <v>1001</v>
      </c>
      <c r="B1032" s="24" t="s">
        <v>2039</v>
      </c>
      <c r="C1032" s="24"/>
      <c r="D1032" s="8">
        <v>12.79</v>
      </c>
      <c r="E1032" s="6"/>
      <c r="F1032" s="5">
        <f>D1032*E1032</f>
        <v>0</v>
      </c>
      <c r="G1032" s="6" t="s">
        <v>17</v>
      </c>
      <c r="H1032" s="28" t="s">
        <v>2620</v>
      </c>
      <c r="I1032" s="6" t="s">
        <v>2040</v>
      </c>
    </row>
    <row r="1033" spans="1:9" ht="13.05" customHeight="1">
      <c r="A1033" s="13">
        <v>1002</v>
      </c>
      <c r="B1033" s="24" t="s">
        <v>2041</v>
      </c>
      <c r="C1033" s="24"/>
      <c r="D1033" s="8">
        <v>12.79</v>
      </c>
      <c r="E1033" s="6"/>
      <c r="F1033" s="5">
        <f>D1033*E1033</f>
        <v>0</v>
      </c>
      <c r="G1033" s="6" t="s">
        <v>17</v>
      </c>
      <c r="H1033" s="28" t="s">
        <v>2620</v>
      </c>
      <c r="I1033" s="6" t="s">
        <v>2042</v>
      </c>
    </row>
    <row r="1034" spans="1:9" ht="13.05" customHeight="1">
      <c r="A1034" s="13">
        <v>1003</v>
      </c>
      <c r="B1034" s="24" t="s">
        <v>2043</v>
      </c>
      <c r="C1034" s="24"/>
      <c r="D1034" s="8">
        <v>12.79</v>
      </c>
      <c r="E1034" s="6"/>
      <c r="F1034" s="5">
        <f>D1034*E1034</f>
        <v>0</v>
      </c>
      <c r="G1034" s="6" t="s">
        <v>17</v>
      </c>
      <c r="H1034" s="28" t="s">
        <v>2620</v>
      </c>
      <c r="I1034" s="6" t="s">
        <v>2044</v>
      </c>
    </row>
    <row r="1035" spans="1:9" ht="13.05" customHeight="1">
      <c r="A1035" s="13">
        <v>1004</v>
      </c>
      <c r="B1035" s="24" t="s">
        <v>2045</v>
      </c>
      <c r="C1035" s="24"/>
      <c r="D1035" s="8">
        <v>33.4</v>
      </c>
      <c r="E1035" s="6"/>
      <c r="F1035" s="5">
        <f>D1035*E1035</f>
        <v>0</v>
      </c>
      <c r="G1035" s="6" t="s">
        <v>17</v>
      </c>
      <c r="H1035" s="28" t="s">
        <v>2620</v>
      </c>
      <c r="I1035" s="6" t="s">
        <v>2046</v>
      </c>
    </row>
    <row r="1036" spans="1:9" ht="13.05" customHeight="1">
      <c r="A1036" s="13">
        <v>1005</v>
      </c>
      <c r="B1036" s="24" t="s">
        <v>2047</v>
      </c>
      <c r="C1036" s="24"/>
      <c r="D1036" s="8">
        <v>12.78</v>
      </c>
      <c r="E1036" s="6"/>
      <c r="F1036" s="5">
        <f>D1036*E1036</f>
        <v>0</v>
      </c>
      <c r="G1036" s="6" t="s">
        <v>17</v>
      </c>
      <c r="H1036" s="28" t="s">
        <v>2620</v>
      </c>
      <c r="I1036" s="6" t="s">
        <v>2048</v>
      </c>
    </row>
    <row r="1037" spans="1:9" ht="13.05" customHeight="1">
      <c r="A1037" s="13">
        <v>1006</v>
      </c>
      <c r="B1037" s="24" t="s">
        <v>2049</v>
      </c>
      <c r="C1037" s="24"/>
      <c r="D1037" s="8">
        <v>55.47</v>
      </c>
      <c r="E1037" s="6"/>
      <c r="F1037" s="5">
        <f>D1037*E1037</f>
        <v>0</v>
      </c>
      <c r="G1037" s="6" t="s">
        <v>17</v>
      </c>
      <c r="H1037" s="28" t="s">
        <v>2620</v>
      </c>
      <c r="I1037" s="6" t="s">
        <v>2050</v>
      </c>
    </row>
    <row r="1038" spans="1:9" ht="13.05" customHeight="1">
      <c r="A1038" s="13">
        <v>1007</v>
      </c>
      <c r="B1038" s="24" t="s">
        <v>2051</v>
      </c>
      <c r="C1038" s="24"/>
      <c r="D1038" s="8">
        <v>12.79</v>
      </c>
      <c r="E1038" s="6"/>
      <c r="F1038" s="5">
        <f>D1038*E1038</f>
        <v>0</v>
      </c>
      <c r="G1038" s="6" t="s">
        <v>17</v>
      </c>
      <c r="H1038" s="28" t="s">
        <v>2620</v>
      </c>
      <c r="I1038" s="6" t="s">
        <v>2052</v>
      </c>
    </row>
    <row r="1039" spans="1:9" ht="13.05" customHeight="1">
      <c r="A1039" s="13">
        <v>1008</v>
      </c>
      <c r="B1039" s="24" t="s">
        <v>2053</v>
      </c>
      <c r="C1039" s="24"/>
      <c r="D1039" s="8">
        <v>12.45</v>
      </c>
      <c r="E1039" s="6"/>
      <c r="F1039" s="5">
        <f>D1039*E1039</f>
        <v>0</v>
      </c>
      <c r="G1039" s="6" t="s">
        <v>17</v>
      </c>
      <c r="H1039" s="28" t="s">
        <v>2620</v>
      </c>
      <c r="I1039" s="6" t="s">
        <v>2054</v>
      </c>
    </row>
    <row r="1040" spans="1:9" ht="13.05" customHeight="1">
      <c r="A1040" s="13">
        <v>1009</v>
      </c>
      <c r="B1040" s="24" t="s">
        <v>2055</v>
      </c>
      <c r="C1040" s="24"/>
      <c r="D1040" s="8">
        <v>13.15</v>
      </c>
      <c r="E1040" s="6"/>
      <c r="F1040" s="5">
        <f>D1040*E1040</f>
        <v>0</v>
      </c>
      <c r="G1040" s="6" t="s">
        <v>17</v>
      </c>
      <c r="H1040" s="28" t="s">
        <v>2620</v>
      </c>
      <c r="I1040" s="6" t="s">
        <v>2056</v>
      </c>
    </row>
    <row r="1041" spans="1:9" ht="13.05" customHeight="1">
      <c r="A1041" s="13">
        <v>1010</v>
      </c>
      <c r="B1041" s="24" t="s">
        <v>2057</v>
      </c>
      <c r="C1041" s="24"/>
      <c r="D1041" s="8">
        <v>12.94</v>
      </c>
      <c r="E1041" s="6"/>
      <c r="F1041" s="5">
        <f>D1041*E1041</f>
        <v>0</v>
      </c>
      <c r="G1041" s="6" t="s">
        <v>17</v>
      </c>
      <c r="H1041" s="28" t="s">
        <v>2620</v>
      </c>
      <c r="I1041" s="6" t="s">
        <v>2058</v>
      </c>
    </row>
    <row r="1042" spans="1:9" ht="13.05" customHeight="1">
      <c r="A1042" s="13">
        <v>1011</v>
      </c>
      <c r="B1042" s="24" t="s">
        <v>2059</v>
      </c>
      <c r="C1042" s="24"/>
      <c r="D1042" s="8">
        <v>44.55</v>
      </c>
      <c r="E1042" s="6"/>
      <c r="F1042" s="5">
        <f>D1042*E1042</f>
        <v>0</v>
      </c>
      <c r="G1042" s="6" t="s">
        <v>17</v>
      </c>
      <c r="H1042" s="28" t="s">
        <v>2620</v>
      </c>
      <c r="I1042" s="6" t="s">
        <v>2060</v>
      </c>
    </row>
    <row r="1043" spans="1:9" ht="13.05" customHeight="1">
      <c r="A1043" s="13">
        <v>1012</v>
      </c>
      <c r="B1043" s="24" t="s">
        <v>2061</v>
      </c>
      <c r="C1043" s="24"/>
      <c r="D1043" s="8">
        <v>36.090000000000003</v>
      </c>
      <c r="E1043" s="6"/>
      <c r="F1043" s="5">
        <f>D1043*E1043</f>
        <v>0</v>
      </c>
      <c r="G1043" s="6" t="s">
        <v>17</v>
      </c>
      <c r="H1043" s="28" t="s">
        <v>2620</v>
      </c>
      <c r="I1043" s="6" t="s">
        <v>2062</v>
      </c>
    </row>
    <row r="1044" spans="1:9" ht="13.05" customHeight="1">
      <c r="A1044" s="13">
        <v>1013</v>
      </c>
      <c r="B1044" s="24" t="s">
        <v>2063</v>
      </c>
      <c r="C1044" s="24"/>
      <c r="D1044" s="8">
        <v>44.2</v>
      </c>
      <c r="E1044" s="6"/>
      <c r="F1044" s="5">
        <f>D1044*E1044</f>
        <v>0</v>
      </c>
      <c r="G1044" s="6" t="s">
        <v>17</v>
      </c>
      <c r="H1044" s="28" t="s">
        <v>2620</v>
      </c>
      <c r="I1044" s="6" t="s">
        <v>2064</v>
      </c>
    </row>
    <row r="1045" spans="1:9" ht="13.05" customHeight="1">
      <c r="A1045" s="13">
        <v>1014</v>
      </c>
      <c r="B1045" s="24" t="s">
        <v>2065</v>
      </c>
      <c r="C1045" s="24"/>
      <c r="D1045" s="8">
        <v>13.84</v>
      </c>
      <c r="E1045" s="6"/>
      <c r="F1045" s="5">
        <f>D1045*E1045</f>
        <v>0</v>
      </c>
      <c r="G1045" s="6" t="s">
        <v>17</v>
      </c>
      <c r="H1045" s="28" t="s">
        <v>2620</v>
      </c>
      <c r="I1045" s="6" t="s">
        <v>2066</v>
      </c>
    </row>
    <row r="1046" spans="1:9" ht="13.05" customHeight="1">
      <c r="A1046" s="13">
        <v>1015</v>
      </c>
      <c r="B1046" s="24" t="s">
        <v>2067</v>
      </c>
      <c r="C1046" s="24"/>
      <c r="D1046" s="8">
        <v>15.75</v>
      </c>
      <c r="E1046" s="6"/>
      <c r="F1046" s="5">
        <f>D1046*E1046</f>
        <v>0</v>
      </c>
      <c r="G1046" s="6" t="s">
        <v>17</v>
      </c>
      <c r="H1046" s="28" t="s">
        <v>2620</v>
      </c>
      <c r="I1046" s="6" t="s">
        <v>2068</v>
      </c>
    </row>
    <row r="1047" spans="1:9" ht="13.05" customHeight="1">
      <c r="A1047" s="13">
        <v>1016</v>
      </c>
      <c r="B1047" s="24" t="s">
        <v>2069</v>
      </c>
      <c r="C1047" s="24"/>
      <c r="D1047" s="8">
        <v>13.31</v>
      </c>
      <c r="E1047" s="6"/>
      <c r="F1047" s="5">
        <f>D1047*E1047</f>
        <v>0</v>
      </c>
      <c r="G1047" s="6" t="s">
        <v>17</v>
      </c>
      <c r="H1047" s="28" t="s">
        <v>2620</v>
      </c>
      <c r="I1047" s="6" t="s">
        <v>2070</v>
      </c>
    </row>
    <row r="1048" spans="1:9" ht="13.05" customHeight="1">
      <c r="A1048" s="13">
        <v>1017</v>
      </c>
      <c r="B1048" s="24" t="s">
        <v>2071</v>
      </c>
      <c r="C1048" s="24"/>
      <c r="D1048" s="8">
        <v>37.619999999999997</v>
      </c>
      <c r="E1048" s="6"/>
      <c r="F1048" s="5">
        <f>D1048*E1048</f>
        <v>0</v>
      </c>
      <c r="G1048" s="6" t="s">
        <v>17</v>
      </c>
      <c r="H1048" s="28" t="s">
        <v>2620</v>
      </c>
      <c r="I1048" s="6" t="s">
        <v>2072</v>
      </c>
    </row>
    <row r="1049" spans="1:9" ht="13.05" customHeight="1">
      <c r="A1049" s="13">
        <v>1018</v>
      </c>
      <c r="B1049" s="24" t="s">
        <v>2073</v>
      </c>
      <c r="C1049" s="24"/>
      <c r="D1049" s="8">
        <v>13.11</v>
      </c>
      <c r="E1049" s="6"/>
      <c r="F1049" s="5">
        <f>D1049*E1049</f>
        <v>0</v>
      </c>
      <c r="G1049" s="6" t="s">
        <v>17</v>
      </c>
      <c r="H1049" s="28" t="s">
        <v>2620</v>
      </c>
      <c r="I1049" s="6" t="s">
        <v>2074</v>
      </c>
    </row>
    <row r="1050" spans="1:9" ht="13.05" customHeight="1">
      <c r="A1050" s="13">
        <v>1019</v>
      </c>
      <c r="B1050" s="24" t="s">
        <v>2075</v>
      </c>
      <c r="C1050" s="24"/>
      <c r="D1050" s="8">
        <v>12.16</v>
      </c>
      <c r="E1050" s="6"/>
      <c r="F1050" s="5">
        <f>D1050*E1050</f>
        <v>0</v>
      </c>
      <c r="G1050" s="6" t="s">
        <v>17</v>
      </c>
      <c r="H1050" s="28" t="s">
        <v>2620</v>
      </c>
      <c r="I1050" s="6" t="s">
        <v>2076</v>
      </c>
    </row>
    <row r="1051" spans="1:9" ht="13.05" customHeight="1">
      <c r="A1051" s="13">
        <v>1020</v>
      </c>
      <c r="B1051" s="24" t="s">
        <v>2077</v>
      </c>
      <c r="C1051" s="24"/>
      <c r="D1051" s="8">
        <v>56.6</v>
      </c>
      <c r="E1051" s="6"/>
      <c r="F1051" s="5">
        <f>D1051*E1051</f>
        <v>0</v>
      </c>
      <c r="G1051" s="6" t="s">
        <v>17</v>
      </c>
      <c r="H1051" s="28" t="s">
        <v>2620</v>
      </c>
      <c r="I1051" s="6" t="s">
        <v>2078</v>
      </c>
    </row>
    <row r="1052" spans="1:9" ht="13.05" customHeight="1">
      <c r="A1052" s="13">
        <v>1021</v>
      </c>
      <c r="B1052" s="24" t="s">
        <v>2079</v>
      </c>
      <c r="C1052" s="24"/>
      <c r="D1052" s="8">
        <v>11.73</v>
      </c>
      <c r="E1052" s="6"/>
      <c r="F1052" s="5">
        <f>D1052*E1052</f>
        <v>0</v>
      </c>
      <c r="G1052" s="6" t="s">
        <v>17</v>
      </c>
      <c r="H1052" s="28" t="s">
        <v>2620</v>
      </c>
      <c r="I1052" s="6" t="s">
        <v>2080</v>
      </c>
    </row>
    <row r="1053" spans="1:9" ht="13.05" customHeight="1">
      <c r="A1053" s="13">
        <v>1022</v>
      </c>
      <c r="B1053" s="24" t="s">
        <v>2081</v>
      </c>
      <c r="C1053" s="24"/>
      <c r="D1053" s="8">
        <v>12.78</v>
      </c>
      <c r="E1053" s="6"/>
      <c r="F1053" s="5">
        <f>D1053*E1053</f>
        <v>0</v>
      </c>
      <c r="G1053" s="6" t="s">
        <v>17</v>
      </c>
      <c r="H1053" s="28" t="s">
        <v>2620</v>
      </c>
      <c r="I1053" s="6" t="s">
        <v>2082</v>
      </c>
    </row>
    <row r="1054" spans="1:9" ht="13.05" customHeight="1">
      <c r="A1054" s="13">
        <v>1023</v>
      </c>
      <c r="B1054" s="24" t="s">
        <v>2083</v>
      </c>
      <c r="C1054" s="24"/>
      <c r="D1054" s="8">
        <v>35.869999999999997</v>
      </c>
      <c r="E1054" s="6"/>
      <c r="F1054" s="5">
        <f>D1054*E1054</f>
        <v>0</v>
      </c>
      <c r="G1054" s="6" t="s">
        <v>17</v>
      </c>
      <c r="H1054" s="28" t="s">
        <v>2620</v>
      </c>
      <c r="I1054" s="6" t="s">
        <v>2084</v>
      </c>
    </row>
    <row r="1055" spans="1:9" ht="13.05" customHeight="1">
      <c r="A1055" s="13">
        <v>1024</v>
      </c>
      <c r="B1055" s="24" t="s">
        <v>2085</v>
      </c>
      <c r="C1055" s="24"/>
      <c r="D1055" s="8">
        <v>46.89</v>
      </c>
      <c r="E1055" s="6"/>
      <c r="F1055" s="5">
        <f>D1055*E1055</f>
        <v>0</v>
      </c>
      <c r="G1055" s="6" t="s">
        <v>17</v>
      </c>
      <c r="H1055" s="28" t="s">
        <v>2620</v>
      </c>
      <c r="I1055" s="6" t="s">
        <v>2086</v>
      </c>
    </row>
    <row r="1056" spans="1:9" ht="13.05" customHeight="1">
      <c r="A1056" s="13">
        <v>1025</v>
      </c>
      <c r="B1056" s="24" t="s">
        <v>2087</v>
      </c>
      <c r="C1056" s="24"/>
      <c r="D1056" s="8">
        <v>19.8</v>
      </c>
      <c r="E1056" s="6"/>
      <c r="F1056" s="5">
        <f>D1056*E1056</f>
        <v>0</v>
      </c>
      <c r="G1056" s="6" t="s">
        <v>17</v>
      </c>
      <c r="H1056" s="28" t="s">
        <v>2620</v>
      </c>
      <c r="I1056" s="6" t="s">
        <v>2088</v>
      </c>
    </row>
    <row r="1057" spans="1:9" ht="13.05" customHeight="1">
      <c r="A1057" s="13">
        <v>1026</v>
      </c>
      <c r="B1057" s="24" t="s">
        <v>2089</v>
      </c>
      <c r="C1057" s="24"/>
      <c r="D1057" s="8">
        <v>19.32</v>
      </c>
      <c r="E1057" s="6"/>
      <c r="F1057" s="5">
        <f>D1057*E1057</f>
        <v>0</v>
      </c>
      <c r="G1057" s="6" t="s">
        <v>17</v>
      </c>
      <c r="H1057" s="28" t="s">
        <v>2620</v>
      </c>
      <c r="I1057" s="6" t="s">
        <v>2090</v>
      </c>
    </row>
    <row r="1058" spans="1:9" ht="13.05" customHeight="1">
      <c r="A1058" s="13">
        <v>1027</v>
      </c>
      <c r="B1058" s="24" t="s">
        <v>2091</v>
      </c>
      <c r="C1058" s="24"/>
      <c r="D1058" s="8">
        <v>13.15</v>
      </c>
      <c r="E1058" s="6"/>
      <c r="F1058" s="5">
        <f>D1058*E1058</f>
        <v>0</v>
      </c>
      <c r="G1058" s="6" t="s">
        <v>17</v>
      </c>
      <c r="H1058" s="28" t="s">
        <v>2620</v>
      </c>
      <c r="I1058" s="6" t="s">
        <v>2092</v>
      </c>
    </row>
    <row r="1059" spans="1:9" ht="13.05" customHeight="1">
      <c r="A1059" s="13">
        <v>1028</v>
      </c>
      <c r="B1059" s="24" t="s">
        <v>2093</v>
      </c>
      <c r="C1059" s="24"/>
      <c r="D1059" s="8">
        <v>16.829999999999998</v>
      </c>
      <c r="E1059" s="6"/>
      <c r="F1059" s="5">
        <f>D1059*E1059</f>
        <v>0</v>
      </c>
      <c r="G1059" s="6" t="s">
        <v>17</v>
      </c>
      <c r="H1059" s="28" t="s">
        <v>2620</v>
      </c>
      <c r="I1059" s="6" t="s">
        <v>2094</v>
      </c>
    </row>
    <row r="1060" spans="1:9" ht="13.05" customHeight="1">
      <c r="A1060" s="13">
        <v>1029</v>
      </c>
      <c r="B1060" s="24" t="s">
        <v>2095</v>
      </c>
      <c r="C1060" s="24"/>
      <c r="D1060" s="8">
        <v>35.26</v>
      </c>
      <c r="E1060" s="6"/>
      <c r="F1060" s="5">
        <f>D1060*E1060</f>
        <v>0</v>
      </c>
      <c r="G1060" s="6" t="s">
        <v>17</v>
      </c>
      <c r="H1060" s="28" t="s">
        <v>2620</v>
      </c>
      <c r="I1060" s="6" t="s">
        <v>2096</v>
      </c>
    </row>
    <row r="1061" spans="1:9" ht="15" customHeight="1">
      <c r="A1061" s="4"/>
      <c r="B1061" s="27" t="s">
        <v>2097</v>
      </c>
      <c r="C1061" s="27"/>
      <c r="D1061" s="5"/>
      <c r="E1061" s="6"/>
      <c r="F1061" s="5"/>
      <c r="G1061" s="6"/>
      <c r="H1061" s="6"/>
      <c r="I1061" s="6"/>
    </row>
    <row r="1062" spans="1:9" ht="13.05" customHeight="1">
      <c r="A1062" s="13">
        <v>1030</v>
      </c>
      <c r="B1062" s="24" t="s">
        <v>2098</v>
      </c>
      <c r="C1062" s="24"/>
      <c r="D1062" s="8">
        <v>23.22</v>
      </c>
      <c r="E1062" s="6"/>
      <c r="F1062" s="5">
        <f>D1062*E1062</f>
        <v>0</v>
      </c>
      <c r="G1062" s="6" t="s">
        <v>17</v>
      </c>
      <c r="H1062" s="28" t="s">
        <v>2620</v>
      </c>
      <c r="I1062" s="6" t="s">
        <v>2099</v>
      </c>
    </row>
    <row r="1063" spans="1:9" ht="13.05" customHeight="1">
      <c r="A1063" s="13">
        <v>1031</v>
      </c>
      <c r="B1063" s="24" t="s">
        <v>2100</v>
      </c>
      <c r="C1063" s="24"/>
      <c r="D1063" s="8">
        <v>14.85</v>
      </c>
      <c r="E1063" s="6"/>
      <c r="F1063" s="5">
        <f>D1063*E1063</f>
        <v>0</v>
      </c>
      <c r="G1063" s="6" t="s">
        <v>17</v>
      </c>
      <c r="H1063" s="28" t="s">
        <v>2620</v>
      </c>
      <c r="I1063" s="6" t="s">
        <v>2101</v>
      </c>
    </row>
    <row r="1064" spans="1:9" ht="15" customHeight="1">
      <c r="A1064" s="4"/>
      <c r="B1064" s="27" t="s">
        <v>2102</v>
      </c>
      <c r="C1064" s="27"/>
      <c r="D1064" s="5"/>
      <c r="E1064" s="6"/>
      <c r="F1064" s="5"/>
      <c r="G1064" s="6"/>
      <c r="H1064" s="6"/>
      <c r="I1064" s="6"/>
    </row>
    <row r="1065" spans="1:9" ht="13.05" customHeight="1">
      <c r="A1065" s="13">
        <v>1032</v>
      </c>
      <c r="B1065" s="24" t="s">
        <v>2103</v>
      </c>
      <c r="C1065" s="24"/>
      <c r="D1065" s="8">
        <v>15.18</v>
      </c>
      <c r="E1065" s="6"/>
      <c r="F1065" s="5">
        <f>D1065*E1065</f>
        <v>0</v>
      </c>
      <c r="G1065" s="6" t="s">
        <v>17</v>
      </c>
      <c r="H1065" s="28" t="s">
        <v>2620</v>
      </c>
      <c r="I1065" s="6" t="s">
        <v>2104</v>
      </c>
    </row>
    <row r="1066" spans="1:9" ht="13.05" customHeight="1">
      <c r="A1066" s="13">
        <v>1033</v>
      </c>
      <c r="B1066" s="24" t="s">
        <v>2105</v>
      </c>
      <c r="C1066" s="24"/>
      <c r="D1066" s="8">
        <v>14.59</v>
      </c>
      <c r="E1066" s="6"/>
      <c r="F1066" s="5">
        <f>D1066*E1066</f>
        <v>0</v>
      </c>
      <c r="G1066" s="6" t="s">
        <v>17</v>
      </c>
      <c r="H1066" s="28" t="s">
        <v>2620</v>
      </c>
      <c r="I1066" s="6" t="s">
        <v>2106</v>
      </c>
    </row>
    <row r="1067" spans="1:9" ht="13.05" customHeight="1">
      <c r="A1067" s="13">
        <v>1034</v>
      </c>
      <c r="B1067" s="24" t="s">
        <v>2107</v>
      </c>
      <c r="C1067" s="24"/>
      <c r="D1067" s="8">
        <v>14.63</v>
      </c>
      <c r="E1067" s="6"/>
      <c r="F1067" s="5">
        <f>D1067*E1067</f>
        <v>0</v>
      </c>
      <c r="G1067" s="6" t="s">
        <v>17</v>
      </c>
      <c r="H1067" s="28" t="s">
        <v>2620</v>
      </c>
      <c r="I1067" s="6" t="s">
        <v>2108</v>
      </c>
    </row>
    <row r="1068" spans="1:9" ht="13.05" customHeight="1">
      <c r="A1068" s="13">
        <v>1035</v>
      </c>
      <c r="B1068" s="24" t="s">
        <v>2109</v>
      </c>
      <c r="C1068" s="24"/>
      <c r="D1068" s="8">
        <v>26.5</v>
      </c>
      <c r="E1068" s="6"/>
      <c r="F1068" s="5">
        <f>D1068*E1068</f>
        <v>0</v>
      </c>
      <c r="G1068" s="6" t="s">
        <v>17</v>
      </c>
      <c r="H1068" s="28" t="s">
        <v>2620</v>
      </c>
      <c r="I1068" s="6" t="s">
        <v>2110</v>
      </c>
    </row>
    <row r="1069" spans="1:9" ht="13.05" customHeight="1">
      <c r="A1069" s="13">
        <v>1036</v>
      </c>
      <c r="B1069" s="24" t="s">
        <v>2111</v>
      </c>
      <c r="C1069" s="24"/>
      <c r="D1069" s="8">
        <v>14.15</v>
      </c>
      <c r="E1069" s="6"/>
      <c r="F1069" s="5">
        <f>D1069*E1069</f>
        <v>0</v>
      </c>
      <c r="G1069" s="6" t="s">
        <v>17</v>
      </c>
      <c r="H1069" s="28" t="s">
        <v>2620</v>
      </c>
      <c r="I1069" s="6" t="s">
        <v>2112</v>
      </c>
    </row>
    <row r="1070" spans="1:9" ht="13.05" customHeight="1">
      <c r="A1070" s="13">
        <v>1037</v>
      </c>
      <c r="B1070" s="24" t="s">
        <v>2113</v>
      </c>
      <c r="C1070" s="24"/>
      <c r="D1070" s="8">
        <v>14.62</v>
      </c>
      <c r="E1070" s="6"/>
      <c r="F1070" s="5">
        <f>D1070*E1070</f>
        <v>0</v>
      </c>
      <c r="G1070" s="6" t="s">
        <v>17</v>
      </c>
      <c r="H1070" s="28" t="s">
        <v>2620</v>
      </c>
      <c r="I1070" s="6" t="s">
        <v>2114</v>
      </c>
    </row>
    <row r="1071" spans="1:9" ht="13.05" customHeight="1">
      <c r="A1071" s="13">
        <v>1038</v>
      </c>
      <c r="B1071" s="24" t="s">
        <v>2115</v>
      </c>
      <c r="C1071" s="24"/>
      <c r="D1071" s="8">
        <v>13.43</v>
      </c>
      <c r="E1071" s="6"/>
      <c r="F1071" s="5">
        <f>D1071*E1071</f>
        <v>0</v>
      </c>
      <c r="G1071" s="6" t="s">
        <v>17</v>
      </c>
      <c r="H1071" s="28" t="s">
        <v>2620</v>
      </c>
      <c r="I1071" s="6" t="s">
        <v>2116</v>
      </c>
    </row>
    <row r="1072" spans="1:9" ht="13.05" customHeight="1">
      <c r="A1072" s="13">
        <v>1039</v>
      </c>
      <c r="B1072" s="24" t="s">
        <v>2117</v>
      </c>
      <c r="C1072" s="24"/>
      <c r="D1072" s="8">
        <v>19.87</v>
      </c>
      <c r="E1072" s="6"/>
      <c r="F1072" s="5">
        <f>D1072*E1072</f>
        <v>0</v>
      </c>
      <c r="G1072" s="6" t="s">
        <v>17</v>
      </c>
      <c r="H1072" s="28" t="s">
        <v>2620</v>
      </c>
      <c r="I1072" s="6" t="s">
        <v>2118</v>
      </c>
    </row>
    <row r="1073" spans="1:9" ht="13.05" customHeight="1">
      <c r="A1073" s="13">
        <v>1040</v>
      </c>
      <c r="B1073" s="24" t="s">
        <v>2119</v>
      </c>
      <c r="C1073" s="24"/>
      <c r="D1073" s="8">
        <v>39.6</v>
      </c>
      <c r="E1073" s="6"/>
      <c r="F1073" s="5">
        <f>D1073*E1073</f>
        <v>0</v>
      </c>
      <c r="G1073" s="6" t="s">
        <v>17</v>
      </c>
      <c r="H1073" s="28" t="s">
        <v>2620</v>
      </c>
      <c r="I1073" s="6" t="s">
        <v>2120</v>
      </c>
    </row>
    <row r="1074" spans="1:9" ht="13.05" customHeight="1">
      <c r="A1074" s="13">
        <v>1041</v>
      </c>
      <c r="B1074" s="24" t="s">
        <v>2121</v>
      </c>
      <c r="C1074" s="24"/>
      <c r="D1074" s="8">
        <v>12.49</v>
      </c>
      <c r="E1074" s="6"/>
      <c r="F1074" s="5">
        <f>D1074*E1074</f>
        <v>0</v>
      </c>
      <c r="G1074" s="6" t="s">
        <v>17</v>
      </c>
      <c r="H1074" s="28" t="s">
        <v>2620</v>
      </c>
      <c r="I1074" s="6" t="s">
        <v>2122</v>
      </c>
    </row>
    <row r="1075" spans="1:9" ht="13.05" customHeight="1">
      <c r="A1075" s="13">
        <v>1042</v>
      </c>
      <c r="B1075" s="24" t="s">
        <v>2123</v>
      </c>
      <c r="C1075" s="24"/>
      <c r="D1075" s="8">
        <v>14.25</v>
      </c>
      <c r="E1075" s="6"/>
      <c r="F1075" s="5">
        <f>D1075*E1075</f>
        <v>0</v>
      </c>
      <c r="G1075" s="6" t="s">
        <v>17</v>
      </c>
      <c r="H1075" s="28" t="s">
        <v>2620</v>
      </c>
      <c r="I1075" s="6" t="s">
        <v>2124</v>
      </c>
    </row>
    <row r="1076" spans="1:9" ht="13.05" customHeight="1">
      <c r="A1076" s="13">
        <v>1043</v>
      </c>
      <c r="B1076" s="24" t="s">
        <v>2125</v>
      </c>
      <c r="C1076" s="24"/>
      <c r="D1076" s="8">
        <v>15.47</v>
      </c>
      <c r="E1076" s="6"/>
      <c r="F1076" s="5">
        <f>D1076*E1076</f>
        <v>0</v>
      </c>
      <c r="G1076" s="6" t="s">
        <v>17</v>
      </c>
      <c r="H1076" s="28" t="s">
        <v>2620</v>
      </c>
      <c r="I1076" s="6" t="s">
        <v>2126</v>
      </c>
    </row>
    <row r="1077" spans="1:9" ht="13.05" customHeight="1">
      <c r="A1077" s="13">
        <v>1044</v>
      </c>
      <c r="B1077" s="24" t="s">
        <v>2127</v>
      </c>
      <c r="C1077" s="24"/>
      <c r="D1077" s="8">
        <v>12.25</v>
      </c>
      <c r="E1077" s="6"/>
      <c r="F1077" s="5">
        <f>D1077*E1077</f>
        <v>0</v>
      </c>
      <c r="G1077" s="6" t="s">
        <v>17</v>
      </c>
      <c r="H1077" s="28" t="s">
        <v>2620</v>
      </c>
      <c r="I1077" s="6" t="s">
        <v>2128</v>
      </c>
    </row>
    <row r="1078" spans="1:9" ht="13.05" customHeight="1">
      <c r="A1078" s="13">
        <v>1045</v>
      </c>
      <c r="B1078" s="24" t="s">
        <v>2129</v>
      </c>
      <c r="C1078" s="24"/>
      <c r="D1078" s="8">
        <v>15.5</v>
      </c>
      <c r="E1078" s="6"/>
      <c r="F1078" s="5">
        <f>D1078*E1078</f>
        <v>0</v>
      </c>
      <c r="G1078" s="6" t="s">
        <v>17</v>
      </c>
      <c r="H1078" s="28" t="s">
        <v>2620</v>
      </c>
      <c r="I1078" s="6" t="s">
        <v>2130</v>
      </c>
    </row>
    <row r="1079" spans="1:9" ht="13.05" customHeight="1">
      <c r="A1079" s="13">
        <v>1046</v>
      </c>
      <c r="B1079" s="24" t="s">
        <v>2131</v>
      </c>
      <c r="C1079" s="24"/>
      <c r="D1079" s="8">
        <v>16.11</v>
      </c>
      <c r="E1079" s="6"/>
      <c r="F1079" s="5">
        <f>D1079*E1079</f>
        <v>0</v>
      </c>
      <c r="G1079" s="6" t="s">
        <v>17</v>
      </c>
      <c r="H1079" s="28" t="s">
        <v>2620</v>
      </c>
      <c r="I1079" s="6" t="s">
        <v>2132</v>
      </c>
    </row>
    <row r="1080" spans="1:9" ht="13.05" customHeight="1">
      <c r="A1080" s="13">
        <v>1047</v>
      </c>
      <c r="B1080" s="24" t="s">
        <v>2133</v>
      </c>
      <c r="C1080" s="24"/>
      <c r="D1080" s="8">
        <v>16.25</v>
      </c>
      <c r="E1080" s="6"/>
      <c r="F1080" s="5">
        <f>D1080*E1080</f>
        <v>0</v>
      </c>
      <c r="G1080" s="6" t="s">
        <v>17</v>
      </c>
      <c r="H1080" s="28" t="s">
        <v>2620</v>
      </c>
      <c r="I1080" s="6" t="s">
        <v>2134</v>
      </c>
    </row>
    <row r="1081" spans="1:9" ht="13.05" customHeight="1">
      <c r="A1081" s="13">
        <v>1048</v>
      </c>
      <c r="B1081" s="24" t="s">
        <v>2135</v>
      </c>
      <c r="C1081" s="24"/>
      <c r="D1081" s="8">
        <v>14.31</v>
      </c>
      <c r="E1081" s="6"/>
      <c r="F1081" s="5">
        <f>D1081*E1081</f>
        <v>0</v>
      </c>
      <c r="G1081" s="6" t="s">
        <v>17</v>
      </c>
      <c r="H1081" s="28" t="s">
        <v>2620</v>
      </c>
      <c r="I1081" s="6" t="s">
        <v>2136</v>
      </c>
    </row>
    <row r="1082" spans="1:9" ht="13.05" customHeight="1">
      <c r="A1082" s="13">
        <v>1049</v>
      </c>
      <c r="B1082" s="24" t="s">
        <v>2137</v>
      </c>
      <c r="C1082" s="24"/>
      <c r="D1082" s="8">
        <v>13.75</v>
      </c>
      <c r="E1082" s="6"/>
      <c r="F1082" s="5">
        <f>D1082*E1082</f>
        <v>0</v>
      </c>
      <c r="G1082" s="6" t="s">
        <v>17</v>
      </c>
      <c r="H1082" s="28" t="s">
        <v>2620</v>
      </c>
      <c r="I1082" s="6" t="s">
        <v>2138</v>
      </c>
    </row>
    <row r="1083" spans="1:9" ht="13.05" customHeight="1">
      <c r="A1083" s="13">
        <v>1050</v>
      </c>
      <c r="B1083" s="24" t="s">
        <v>2139</v>
      </c>
      <c r="C1083" s="24"/>
      <c r="D1083" s="8">
        <v>12.45</v>
      </c>
      <c r="E1083" s="6"/>
      <c r="F1083" s="5">
        <f>D1083*E1083</f>
        <v>0</v>
      </c>
      <c r="G1083" s="6" t="s">
        <v>17</v>
      </c>
      <c r="H1083" s="28" t="s">
        <v>2620</v>
      </c>
      <c r="I1083" s="6" t="s">
        <v>2140</v>
      </c>
    </row>
    <row r="1084" spans="1:9" ht="13.05" customHeight="1">
      <c r="A1084" s="13">
        <v>1051</v>
      </c>
      <c r="B1084" s="24" t="s">
        <v>2141</v>
      </c>
      <c r="C1084" s="24"/>
      <c r="D1084" s="8">
        <v>16.309999999999999</v>
      </c>
      <c r="E1084" s="6"/>
      <c r="F1084" s="5">
        <f>D1084*E1084</f>
        <v>0</v>
      </c>
      <c r="G1084" s="6" t="s">
        <v>17</v>
      </c>
      <c r="H1084" s="28" t="s">
        <v>2620</v>
      </c>
      <c r="I1084" s="6" t="s">
        <v>2142</v>
      </c>
    </row>
    <row r="1085" spans="1:9" ht="13.05" customHeight="1">
      <c r="A1085" s="13">
        <v>1052</v>
      </c>
      <c r="B1085" s="24" t="s">
        <v>2143</v>
      </c>
      <c r="C1085" s="24"/>
      <c r="D1085" s="8">
        <v>13.09</v>
      </c>
      <c r="E1085" s="6"/>
      <c r="F1085" s="5">
        <f>D1085*E1085</f>
        <v>0</v>
      </c>
      <c r="G1085" s="6" t="s">
        <v>17</v>
      </c>
      <c r="H1085" s="28" t="s">
        <v>2620</v>
      </c>
      <c r="I1085" s="6" t="s">
        <v>2144</v>
      </c>
    </row>
    <row r="1086" spans="1:9" ht="15" customHeight="1">
      <c r="A1086" s="4"/>
      <c r="B1086" s="27" t="s">
        <v>2145</v>
      </c>
      <c r="C1086" s="27"/>
      <c r="D1086" s="5"/>
      <c r="E1086" s="6"/>
      <c r="F1086" s="5"/>
      <c r="G1086" s="6"/>
      <c r="H1086" s="6"/>
      <c r="I1086" s="6"/>
    </row>
    <row r="1087" spans="1:9" ht="13.05" customHeight="1">
      <c r="A1087" s="13">
        <v>1053</v>
      </c>
      <c r="B1087" s="24" t="s">
        <v>2146</v>
      </c>
      <c r="C1087" s="24"/>
      <c r="D1087" s="8">
        <v>17.79</v>
      </c>
      <c r="E1087" s="6"/>
      <c r="F1087" s="5">
        <f>D1087*E1087</f>
        <v>0</v>
      </c>
      <c r="G1087" s="6" t="s">
        <v>17</v>
      </c>
      <c r="H1087" s="28" t="s">
        <v>2620</v>
      </c>
      <c r="I1087" s="6" t="s">
        <v>2147</v>
      </c>
    </row>
    <row r="1088" spans="1:9" ht="13.05" customHeight="1">
      <c r="A1088" s="13">
        <v>1054</v>
      </c>
      <c r="B1088" s="24" t="s">
        <v>2148</v>
      </c>
      <c r="C1088" s="24"/>
      <c r="D1088" s="8">
        <v>25.98</v>
      </c>
      <c r="E1088" s="6"/>
      <c r="F1088" s="5">
        <f>D1088*E1088</f>
        <v>0</v>
      </c>
      <c r="G1088" s="6" t="s">
        <v>17</v>
      </c>
      <c r="H1088" s="28" t="s">
        <v>2620</v>
      </c>
      <c r="I1088" s="6" t="s">
        <v>2149</v>
      </c>
    </row>
    <row r="1089" spans="1:9" ht="13.05" customHeight="1">
      <c r="A1089" s="13">
        <v>1055</v>
      </c>
      <c r="B1089" s="24" t="s">
        <v>2150</v>
      </c>
      <c r="C1089" s="24"/>
      <c r="D1089" s="8">
        <v>20.85</v>
      </c>
      <c r="E1089" s="6"/>
      <c r="F1089" s="5">
        <f>D1089*E1089</f>
        <v>0</v>
      </c>
      <c r="G1089" s="6" t="s">
        <v>17</v>
      </c>
      <c r="H1089" s="28" t="s">
        <v>2620</v>
      </c>
      <c r="I1089" s="6" t="s">
        <v>2151</v>
      </c>
    </row>
    <row r="1090" spans="1:9" ht="13.05" customHeight="1">
      <c r="A1090" s="13">
        <v>1056</v>
      </c>
      <c r="B1090" s="24" t="s">
        <v>2152</v>
      </c>
      <c r="C1090" s="24"/>
      <c r="D1090" s="8">
        <v>20.85</v>
      </c>
      <c r="E1090" s="6"/>
      <c r="F1090" s="5">
        <f>D1090*E1090</f>
        <v>0</v>
      </c>
      <c r="G1090" s="6" t="s">
        <v>17</v>
      </c>
      <c r="H1090" s="28" t="s">
        <v>2620</v>
      </c>
      <c r="I1090" s="6" t="s">
        <v>2153</v>
      </c>
    </row>
    <row r="1091" spans="1:9" ht="13.05" customHeight="1">
      <c r="A1091" s="13">
        <v>1057</v>
      </c>
      <c r="B1091" s="24" t="s">
        <v>2154</v>
      </c>
      <c r="C1091" s="24"/>
      <c r="D1091" s="8">
        <v>17.8</v>
      </c>
      <c r="E1091" s="6"/>
      <c r="F1091" s="5">
        <f>D1091*E1091</f>
        <v>0</v>
      </c>
      <c r="G1091" s="6" t="s">
        <v>17</v>
      </c>
      <c r="H1091" s="28" t="s">
        <v>2620</v>
      </c>
      <c r="I1091" s="6" t="s">
        <v>2155</v>
      </c>
    </row>
    <row r="1092" spans="1:9" ht="13.05" customHeight="1">
      <c r="A1092" s="13">
        <v>1058</v>
      </c>
      <c r="B1092" s="24" t="s">
        <v>2156</v>
      </c>
      <c r="C1092" s="24"/>
      <c r="D1092" s="8">
        <v>16.36</v>
      </c>
      <c r="E1092" s="6"/>
      <c r="F1092" s="5">
        <f>D1092*E1092</f>
        <v>0</v>
      </c>
      <c r="G1092" s="6" t="s">
        <v>17</v>
      </c>
      <c r="H1092" s="28" t="s">
        <v>2620</v>
      </c>
      <c r="I1092" s="6" t="s">
        <v>2157</v>
      </c>
    </row>
    <row r="1093" spans="1:9" ht="13.05" customHeight="1">
      <c r="A1093" s="13">
        <v>1059</v>
      </c>
      <c r="B1093" s="24" t="s">
        <v>2158</v>
      </c>
      <c r="C1093" s="24"/>
      <c r="D1093" s="8">
        <v>15.84</v>
      </c>
      <c r="E1093" s="6"/>
      <c r="F1093" s="5">
        <f>D1093*E1093</f>
        <v>0</v>
      </c>
      <c r="G1093" s="6" t="s">
        <v>17</v>
      </c>
      <c r="H1093" s="28" t="s">
        <v>2620</v>
      </c>
      <c r="I1093" s="6" t="s">
        <v>2159</v>
      </c>
    </row>
    <row r="1094" spans="1:9" ht="13.05" customHeight="1">
      <c r="A1094" s="13">
        <v>1060</v>
      </c>
      <c r="B1094" s="24" t="s">
        <v>2160</v>
      </c>
      <c r="C1094" s="24"/>
      <c r="D1094" s="8">
        <v>18.52</v>
      </c>
      <c r="E1094" s="6"/>
      <c r="F1094" s="5">
        <f>D1094*E1094</f>
        <v>0</v>
      </c>
      <c r="G1094" s="6" t="s">
        <v>17</v>
      </c>
      <c r="H1094" s="28" t="s">
        <v>2620</v>
      </c>
      <c r="I1094" s="6" t="s">
        <v>2161</v>
      </c>
    </row>
    <row r="1095" spans="1:9" ht="13.05" customHeight="1">
      <c r="A1095" s="13">
        <v>1061</v>
      </c>
      <c r="B1095" s="24" t="s">
        <v>2162</v>
      </c>
      <c r="C1095" s="24"/>
      <c r="D1095" s="8">
        <v>23.25</v>
      </c>
      <c r="E1095" s="6"/>
      <c r="F1095" s="5">
        <f>D1095*E1095</f>
        <v>0</v>
      </c>
      <c r="G1095" s="6" t="s">
        <v>17</v>
      </c>
      <c r="H1095" s="28" t="s">
        <v>2620</v>
      </c>
      <c r="I1095" s="6" t="s">
        <v>2163</v>
      </c>
    </row>
    <row r="1096" spans="1:9" ht="13.05" customHeight="1">
      <c r="A1096" s="13">
        <v>1062</v>
      </c>
      <c r="B1096" s="24" t="s">
        <v>2164</v>
      </c>
      <c r="C1096" s="24"/>
      <c r="D1096" s="8">
        <v>23.5</v>
      </c>
      <c r="E1096" s="6"/>
      <c r="F1096" s="5">
        <f>D1096*E1096</f>
        <v>0</v>
      </c>
      <c r="G1096" s="6" t="s">
        <v>17</v>
      </c>
      <c r="H1096" s="28" t="s">
        <v>2620</v>
      </c>
      <c r="I1096" s="6" t="s">
        <v>2165</v>
      </c>
    </row>
    <row r="1097" spans="1:9" ht="13.05" customHeight="1">
      <c r="A1097" s="13">
        <v>1063</v>
      </c>
      <c r="B1097" s="24" t="s">
        <v>2166</v>
      </c>
      <c r="C1097" s="24"/>
      <c r="D1097" s="8">
        <v>22.8</v>
      </c>
      <c r="E1097" s="6"/>
      <c r="F1097" s="5">
        <f>D1097*E1097</f>
        <v>0</v>
      </c>
      <c r="G1097" s="6" t="s">
        <v>17</v>
      </c>
      <c r="H1097" s="28" t="s">
        <v>2620</v>
      </c>
      <c r="I1097" s="6" t="s">
        <v>2167</v>
      </c>
    </row>
    <row r="1098" spans="1:9" ht="13.05" customHeight="1">
      <c r="A1098" s="13">
        <v>1064</v>
      </c>
      <c r="B1098" s="24" t="s">
        <v>2168</v>
      </c>
      <c r="C1098" s="24"/>
      <c r="D1098" s="8">
        <v>16.66</v>
      </c>
      <c r="E1098" s="6"/>
      <c r="F1098" s="5">
        <f>D1098*E1098</f>
        <v>0</v>
      </c>
      <c r="G1098" s="6" t="s">
        <v>17</v>
      </c>
      <c r="H1098" s="28" t="s">
        <v>2620</v>
      </c>
      <c r="I1098" s="6" t="s">
        <v>2169</v>
      </c>
    </row>
    <row r="1099" spans="1:9" ht="13.05" customHeight="1">
      <c r="A1099" s="13">
        <v>1065</v>
      </c>
      <c r="B1099" s="24" t="s">
        <v>2170</v>
      </c>
      <c r="C1099" s="24"/>
      <c r="D1099" s="8">
        <v>35.380000000000003</v>
      </c>
      <c r="E1099" s="6"/>
      <c r="F1099" s="5">
        <f>D1099*E1099</f>
        <v>0</v>
      </c>
      <c r="G1099" s="6" t="s">
        <v>17</v>
      </c>
      <c r="H1099" s="28" t="s">
        <v>2620</v>
      </c>
      <c r="I1099" s="6" t="s">
        <v>2171</v>
      </c>
    </row>
    <row r="1100" spans="1:9" ht="13.05" customHeight="1">
      <c r="A1100" s="13">
        <v>1066</v>
      </c>
      <c r="B1100" s="24" t="s">
        <v>2172</v>
      </c>
      <c r="C1100" s="24"/>
      <c r="D1100" s="8">
        <v>21.52</v>
      </c>
      <c r="E1100" s="6"/>
      <c r="F1100" s="5">
        <f>D1100*E1100</f>
        <v>0</v>
      </c>
      <c r="G1100" s="6" t="s">
        <v>17</v>
      </c>
      <c r="H1100" s="28" t="s">
        <v>2620</v>
      </c>
      <c r="I1100" s="6" t="s">
        <v>2173</v>
      </c>
    </row>
    <row r="1101" spans="1:9" ht="13.05" customHeight="1">
      <c r="A1101" s="13">
        <v>1067</v>
      </c>
      <c r="B1101" s="24" t="s">
        <v>2174</v>
      </c>
      <c r="C1101" s="24"/>
      <c r="D1101" s="8">
        <v>19.38</v>
      </c>
      <c r="E1101" s="6"/>
      <c r="F1101" s="5">
        <f>D1101*E1101</f>
        <v>0</v>
      </c>
      <c r="G1101" s="6" t="s">
        <v>17</v>
      </c>
      <c r="H1101" s="28" t="s">
        <v>2620</v>
      </c>
      <c r="I1101" s="6" t="s">
        <v>2175</v>
      </c>
    </row>
    <row r="1102" spans="1:9" ht="13.05" customHeight="1">
      <c r="A1102" s="13">
        <v>1068</v>
      </c>
      <c r="B1102" s="24" t="s">
        <v>2176</v>
      </c>
      <c r="C1102" s="24"/>
      <c r="D1102" s="8">
        <v>23.6</v>
      </c>
      <c r="E1102" s="6"/>
      <c r="F1102" s="5">
        <f>D1102*E1102</f>
        <v>0</v>
      </c>
      <c r="G1102" s="6" t="s">
        <v>17</v>
      </c>
      <c r="H1102" s="28" t="s">
        <v>2620</v>
      </c>
      <c r="I1102" s="6" t="s">
        <v>2177</v>
      </c>
    </row>
    <row r="1103" spans="1:9" ht="13.05" customHeight="1">
      <c r="A1103" s="13">
        <v>1069</v>
      </c>
      <c r="B1103" s="24" t="s">
        <v>2178</v>
      </c>
      <c r="C1103" s="24"/>
      <c r="D1103" s="8">
        <v>28.56</v>
      </c>
      <c r="E1103" s="6"/>
      <c r="F1103" s="5">
        <f>D1103*E1103</f>
        <v>0</v>
      </c>
      <c r="G1103" s="6" t="s">
        <v>17</v>
      </c>
      <c r="H1103" s="28" t="s">
        <v>2620</v>
      </c>
      <c r="I1103" s="6" t="s">
        <v>2179</v>
      </c>
    </row>
    <row r="1104" spans="1:9" ht="13.05" customHeight="1">
      <c r="A1104" s="13">
        <v>1070</v>
      </c>
      <c r="B1104" s="24" t="s">
        <v>2180</v>
      </c>
      <c r="C1104" s="24"/>
      <c r="D1104" s="8">
        <v>11.85</v>
      </c>
      <c r="E1104" s="6"/>
      <c r="F1104" s="5">
        <f>D1104*E1104</f>
        <v>0</v>
      </c>
      <c r="G1104" s="6" t="s">
        <v>17</v>
      </c>
      <c r="H1104" s="28" t="s">
        <v>2620</v>
      </c>
      <c r="I1104" s="6" t="s">
        <v>2181</v>
      </c>
    </row>
    <row r="1105" spans="1:9" ht="13.05" customHeight="1">
      <c r="A1105" s="13">
        <v>1071</v>
      </c>
      <c r="B1105" s="24" t="s">
        <v>2182</v>
      </c>
      <c r="C1105" s="24"/>
      <c r="D1105" s="8">
        <v>14.75</v>
      </c>
      <c r="E1105" s="6"/>
      <c r="F1105" s="5">
        <f>D1105*E1105</f>
        <v>0</v>
      </c>
      <c r="G1105" s="6" t="s">
        <v>17</v>
      </c>
      <c r="H1105" s="28" t="s">
        <v>2620</v>
      </c>
      <c r="I1105" s="6" t="s">
        <v>2183</v>
      </c>
    </row>
    <row r="1106" spans="1:9" ht="13.05" customHeight="1">
      <c r="A1106" s="13">
        <v>1072</v>
      </c>
      <c r="B1106" s="24" t="s">
        <v>2184</v>
      </c>
      <c r="C1106" s="24"/>
      <c r="D1106" s="8">
        <v>23.48</v>
      </c>
      <c r="E1106" s="6"/>
      <c r="F1106" s="5">
        <f>D1106*E1106</f>
        <v>0</v>
      </c>
      <c r="G1106" s="6" t="s">
        <v>17</v>
      </c>
      <c r="H1106" s="28" t="s">
        <v>2620</v>
      </c>
      <c r="I1106" s="6" t="s">
        <v>2185</v>
      </c>
    </row>
    <row r="1107" spans="1:9" ht="13.05" customHeight="1">
      <c r="A1107" s="13">
        <v>1073</v>
      </c>
      <c r="B1107" s="24" t="s">
        <v>2186</v>
      </c>
      <c r="C1107" s="24"/>
      <c r="D1107" s="8">
        <v>24.11</v>
      </c>
      <c r="E1107" s="6"/>
      <c r="F1107" s="5">
        <f>D1107*E1107</f>
        <v>0</v>
      </c>
      <c r="G1107" s="6" t="s">
        <v>17</v>
      </c>
      <c r="H1107" s="28" t="s">
        <v>2620</v>
      </c>
      <c r="I1107" s="6" t="s">
        <v>2187</v>
      </c>
    </row>
    <row r="1108" spans="1:9" ht="13.05" customHeight="1">
      <c r="A1108" s="13">
        <v>1074</v>
      </c>
      <c r="B1108" s="24" t="s">
        <v>2188</v>
      </c>
      <c r="C1108" s="24"/>
      <c r="D1108" s="8">
        <v>23.74</v>
      </c>
      <c r="E1108" s="6"/>
      <c r="F1108" s="5">
        <f>D1108*E1108</f>
        <v>0</v>
      </c>
      <c r="G1108" s="6" t="s">
        <v>17</v>
      </c>
      <c r="H1108" s="28" t="s">
        <v>2620</v>
      </c>
      <c r="I1108" s="6" t="s">
        <v>2189</v>
      </c>
    </row>
    <row r="1109" spans="1:9" ht="13.05" customHeight="1">
      <c r="A1109" s="13">
        <v>1075</v>
      </c>
      <c r="B1109" s="24" t="s">
        <v>2190</v>
      </c>
      <c r="C1109" s="24"/>
      <c r="D1109" s="8">
        <v>25.72</v>
      </c>
      <c r="E1109" s="6"/>
      <c r="F1109" s="5">
        <f>D1109*E1109</f>
        <v>0</v>
      </c>
      <c r="G1109" s="6" t="s">
        <v>17</v>
      </c>
      <c r="H1109" s="28" t="s">
        <v>2620</v>
      </c>
      <c r="I1109" s="6" t="s">
        <v>2191</v>
      </c>
    </row>
    <row r="1110" spans="1:9" ht="13.05" customHeight="1">
      <c r="A1110" s="13">
        <v>1076</v>
      </c>
      <c r="B1110" s="24" t="s">
        <v>2192</v>
      </c>
      <c r="C1110" s="24"/>
      <c r="D1110" s="8">
        <v>14.6</v>
      </c>
      <c r="E1110" s="6"/>
      <c r="F1110" s="5">
        <f>D1110*E1110</f>
        <v>0</v>
      </c>
      <c r="G1110" s="6" t="s">
        <v>17</v>
      </c>
      <c r="H1110" s="28" t="s">
        <v>2620</v>
      </c>
      <c r="I1110" s="6" t="s">
        <v>2193</v>
      </c>
    </row>
    <row r="1111" spans="1:9" ht="13.05" customHeight="1">
      <c r="A1111" s="13">
        <v>1077</v>
      </c>
      <c r="B1111" s="24" t="s">
        <v>2194</v>
      </c>
      <c r="C1111" s="24"/>
      <c r="D1111" s="8">
        <v>15.44</v>
      </c>
      <c r="E1111" s="6"/>
      <c r="F1111" s="5">
        <f>D1111*E1111</f>
        <v>0</v>
      </c>
      <c r="G1111" s="6" t="s">
        <v>17</v>
      </c>
      <c r="H1111" s="28" t="s">
        <v>2620</v>
      </c>
      <c r="I1111" s="6" t="s">
        <v>2195</v>
      </c>
    </row>
    <row r="1112" spans="1:9" ht="13.05" customHeight="1">
      <c r="A1112" s="13">
        <v>1078</v>
      </c>
      <c r="B1112" s="24" t="s">
        <v>2196</v>
      </c>
      <c r="C1112" s="24"/>
      <c r="D1112" s="8">
        <v>15.44</v>
      </c>
      <c r="E1112" s="6"/>
      <c r="F1112" s="5">
        <f>D1112*E1112</f>
        <v>0</v>
      </c>
      <c r="G1112" s="6" t="s">
        <v>17</v>
      </c>
      <c r="H1112" s="28" t="s">
        <v>2620</v>
      </c>
      <c r="I1112" s="6" t="s">
        <v>2197</v>
      </c>
    </row>
    <row r="1113" spans="1:9" ht="13.05" customHeight="1">
      <c r="A1113" s="13">
        <v>1079</v>
      </c>
      <c r="B1113" s="24" t="s">
        <v>2198</v>
      </c>
      <c r="C1113" s="24"/>
      <c r="D1113" s="8">
        <v>18.899999999999999</v>
      </c>
      <c r="E1113" s="6"/>
      <c r="F1113" s="5">
        <f>D1113*E1113</f>
        <v>0</v>
      </c>
      <c r="G1113" s="6" t="s">
        <v>17</v>
      </c>
      <c r="H1113" s="28" t="s">
        <v>2620</v>
      </c>
      <c r="I1113" s="6" t="s">
        <v>2199</v>
      </c>
    </row>
    <row r="1114" spans="1:9" ht="13.05" customHeight="1">
      <c r="A1114" s="13">
        <v>1080</v>
      </c>
      <c r="B1114" s="24" t="s">
        <v>2200</v>
      </c>
      <c r="C1114" s="24"/>
      <c r="D1114" s="8">
        <v>37.729999999999997</v>
      </c>
      <c r="E1114" s="6"/>
      <c r="F1114" s="5">
        <f>D1114*E1114</f>
        <v>0</v>
      </c>
      <c r="G1114" s="6" t="s">
        <v>17</v>
      </c>
      <c r="H1114" s="28" t="s">
        <v>2620</v>
      </c>
      <c r="I1114" s="6" t="s">
        <v>2201</v>
      </c>
    </row>
    <row r="1115" spans="1:9" ht="13.05" customHeight="1">
      <c r="A1115" s="13">
        <v>1081</v>
      </c>
      <c r="B1115" s="24" t="s">
        <v>2202</v>
      </c>
      <c r="C1115" s="24"/>
      <c r="D1115" s="8">
        <v>14.25</v>
      </c>
      <c r="E1115" s="6"/>
      <c r="F1115" s="5">
        <f>D1115*E1115</f>
        <v>0</v>
      </c>
      <c r="G1115" s="6" t="s">
        <v>17</v>
      </c>
      <c r="H1115" s="28" t="s">
        <v>2620</v>
      </c>
      <c r="I1115" s="6" t="s">
        <v>2203</v>
      </c>
    </row>
    <row r="1116" spans="1:9" ht="13.05" customHeight="1">
      <c r="A1116" s="13">
        <v>1082</v>
      </c>
      <c r="B1116" s="24" t="s">
        <v>2204</v>
      </c>
      <c r="C1116" s="24"/>
      <c r="D1116" s="8">
        <v>18.57</v>
      </c>
      <c r="E1116" s="6"/>
      <c r="F1116" s="5">
        <f>D1116*E1116</f>
        <v>0</v>
      </c>
      <c r="G1116" s="6" t="s">
        <v>17</v>
      </c>
      <c r="H1116" s="28" t="s">
        <v>2620</v>
      </c>
      <c r="I1116" s="6" t="s">
        <v>2205</v>
      </c>
    </row>
    <row r="1117" spans="1:9" ht="13.05" customHeight="1">
      <c r="A1117" s="13">
        <v>1083</v>
      </c>
      <c r="B1117" s="24" t="s">
        <v>2206</v>
      </c>
      <c r="C1117" s="24"/>
      <c r="D1117" s="8">
        <v>18.57</v>
      </c>
      <c r="E1117" s="6"/>
      <c r="F1117" s="5">
        <f>D1117*E1117</f>
        <v>0</v>
      </c>
      <c r="G1117" s="6" t="s">
        <v>17</v>
      </c>
      <c r="H1117" s="28" t="s">
        <v>2620</v>
      </c>
      <c r="I1117" s="6" t="s">
        <v>2207</v>
      </c>
    </row>
    <row r="1118" spans="1:9" ht="13.05" customHeight="1">
      <c r="A1118" s="13">
        <v>1084</v>
      </c>
      <c r="B1118" s="24" t="s">
        <v>2208</v>
      </c>
      <c r="C1118" s="24"/>
      <c r="D1118" s="8">
        <v>13.5</v>
      </c>
      <c r="E1118" s="6"/>
      <c r="F1118" s="5">
        <f>D1118*E1118</f>
        <v>0</v>
      </c>
      <c r="G1118" s="6" t="s">
        <v>17</v>
      </c>
      <c r="H1118" s="28" t="s">
        <v>2620</v>
      </c>
      <c r="I1118" s="6" t="s">
        <v>2209</v>
      </c>
    </row>
    <row r="1119" spans="1:9" ht="15" customHeight="1">
      <c r="A1119" s="4"/>
      <c r="B1119" s="27" t="s">
        <v>2210</v>
      </c>
      <c r="C1119" s="27"/>
      <c r="D1119" s="5"/>
      <c r="E1119" s="6"/>
      <c r="F1119" s="5"/>
      <c r="G1119" s="6"/>
      <c r="H1119" s="6"/>
      <c r="I1119" s="6"/>
    </row>
    <row r="1120" spans="1:9" ht="13.05" customHeight="1">
      <c r="A1120" s="13">
        <v>1085</v>
      </c>
      <c r="B1120" s="24" t="s">
        <v>2211</v>
      </c>
      <c r="C1120" s="24"/>
      <c r="D1120" s="8">
        <v>14.85</v>
      </c>
      <c r="E1120" s="6"/>
      <c r="F1120" s="5">
        <f>D1120*E1120</f>
        <v>0</v>
      </c>
      <c r="G1120" s="6" t="s">
        <v>17</v>
      </c>
      <c r="H1120" s="28" t="s">
        <v>2620</v>
      </c>
      <c r="I1120" s="6" t="s">
        <v>2212</v>
      </c>
    </row>
    <row r="1121" spans="1:9" ht="13.05" customHeight="1">
      <c r="A1121" s="13">
        <v>1086</v>
      </c>
      <c r="B1121" s="24" t="s">
        <v>2213</v>
      </c>
      <c r="C1121" s="24"/>
      <c r="D1121" s="8">
        <v>17.100000000000001</v>
      </c>
      <c r="E1121" s="6"/>
      <c r="F1121" s="5">
        <f>D1121*E1121</f>
        <v>0</v>
      </c>
      <c r="G1121" s="6" t="s">
        <v>17</v>
      </c>
      <c r="H1121" s="28" t="s">
        <v>2620</v>
      </c>
      <c r="I1121" s="6" t="s">
        <v>2214</v>
      </c>
    </row>
    <row r="1122" spans="1:9" ht="13.05" customHeight="1">
      <c r="A1122" s="13">
        <v>1087</v>
      </c>
      <c r="B1122" s="24" t="s">
        <v>2215</v>
      </c>
      <c r="C1122" s="24"/>
      <c r="D1122" s="8">
        <v>13.86</v>
      </c>
      <c r="E1122" s="6"/>
      <c r="F1122" s="5">
        <f>D1122*E1122</f>
        <v>0</v>
      </c>
      <c r="G1122" s="6" t="s">
        <v>17</v>
      </c>
      <c r="H1122" s="28" t="s">
        <v>2620</v>
      </c>
      <c r="I1122" s="6" t="s">
        <v>2216</v>
      </c>
    </row>
    <row r="1123" spans="1:9" ht="13.05" customHeight="1">
      <c r="A1123" s="13">
        <v>1088</v>
      </c>
      <c r="B1123" s="24" t="s">
        <v>2217</v>
      </c>
      <c r="C1123" s="24"/>
      <c r="D1123" s="8">
        <v>15.9</v>
      </c>
      <c r="E1123" s="6"/>
      <c r="F1123" s="5">
        <f>D1123*E1123</f>
        <v>0</v>
      </c>
      <c r="G1123" s="6" t="s">
        <v>17</v>
      </c>
      <c r="H1123" s="28" t="s">
        <v>2620</v>
      </c>
      <c r="I1123" s="6" t="s">
        <v>2218</v>
      </c>
    </row>
    <row r="1124" spans="1:9" ht="13.05" customHeight="1">
      <c r="A1124" s="13">
        <v>1089</v>
      </c>
      <c r="B1124" s="24" t="s">
        <v>2219</v>
      </c>
      <c r="C1124" s="24"/>
      <c r="D1124" s="8">
        <v>31.05</v>
      </c>
      <c r="E1124" s="6"/>
      <c r="F1124" s="5">
        <f>D1124*E1124</f>
        <v>0</v>
      </c>
      <c r="G1124" s="6" t="s">
        <v>17</v>
      </c>
      <c r="H1124" s="28" t="s">
        <v>2620</v>
      </c>
      <c r="I1124" s="6" t="s">
        <v>2220</v>
      </c>
    </row>
    <row r="1125" spans="1:9" ht="13.05" customHeight="1">
      <c r="A1125" s="13">
        <v>1090</v>
      </c>
      <c r="B1125" s="24" t="s">
        <v>2221</v>
      </c>
      <c r="C1125" s="24"/>
      <c r="D1125" s="8">
        <v>18.899999999999999</v>
      </c>
      <c r="E1125" s="6"/>
      <c r="F1125" s="5">
        <f>D1125*E1125</f>
        <v>0</v>
      </c>
      <c r="G1125" s="6" t="s">
        <v>17</v>
      </c>
      <c r="H1125" s="28" t="s">
        <v>2620</v>
      </c>
      <c r="I1125" s="6" t="s">
        <v>2222</v>
      </c>
    </row>
    <row r="1126" spans="1:9" ht="13.05" customHeight="1">
      <c r="A1126" s="13">
        <v>1091</v>
      </c>
      <c r="B1126" s="24" t="s">
        <v>2223</v>
      </c>
      <c r="C1126" s="24"/>
      <c r="D1126" s="8">
        <v>19.899999999999999</v>
      </c>
      <c r="E1126" s="6"/>
      <c r="F1126" s="5">
        <f>D1126*E1126</f>
        <v>0</v>
      </c>
      <c r="G1126" s="6" t="s">
        <v>17</v>
      </c>
      <c r="H1126" s="28" t="s">
        <v>2620</v>
      </c>
      <c r="I1126" s="6" t="s">
        <v>2224</v>
      </c>
    </row>
    <row r="1127" spans="1:9" ht="13.05" customHeight="1">
      <c r="A1127" s="13">
        <v>1092</v>
      </c>
      <c r="B1127" s="24" t="s">
        <v>2225</v>
      </c>
      <c r="C1127" s="24"/>
      <c r="D1127" s="8">
        <v>19.899999999999999</v>
      </c>
      <c r="E1127" s="6"/>
      <c r="F1127" s="5">
        <f>D1127*E1127</f>
        <v>0</v>
      </c>
      <c r="G1127" s="6" t="s">
        <v>17</v>
      </c>
      <c r="H1127" s="28" t="s">
        <v>2620</v>
      </c>
      <c r="I1127" s="6" t="s">
        <v>2226</v>
      </c>
    </row>
    <row r="1128" spans="1:9" ht="13.05" customHeight="1">
      <c r="A1128" s="13">
        <v>1093</v>
      </c>
      <c r="B1128" s="24" t="s">
        <v>2227</v>
      </c>
      <c r="C1128" s="24"/>
      <c r="D1128" s="8">
        <v>17.399999999999999</v>
      </c>
      <c r="E1128" s="6"/>
      <c r="F1128" s="5">
        <f>D1128*E1128</f>
        <v>0</v>
      </c>
      <c r="G1128" s="6" t="s">
        <v>17</v>
      </c>
      <c r="H1128" s="28" t="s">
        <v>2620</v>
      </c>
      <c r="I1128" s="6" t="s">
        <v>2228</v>
      </c>
    </row>
    <row r="1129" spans="1:9" ht="13.05" customHeight="1">
      <c r="A1129" s="13">
        <v>1094</v>
      </c>
      <c r="B1129" s="24" t="s">
        <v>2229</v>
      </c>
      <c r="C1129" s="24"/>
      <c r="D1129" s="8">
        <v>15.9</v>
      </c>
      <c r="E1129" s="6"/>
      <c r="F1129" s="5">
        <f>D1129*E1129</f>
        <v>0</v>
      </c>
      <c r="G1129" s="6" t="s">
        <v>17</v>
      </c>
      <c r="H1129" s="28" t="s">
        <v>2620</v>
      </c>
      <c r="I1129" s="6" t="s">
        <v>2230</v>
      </c>
    </row>
    <row r="1130" spans="1:9" ht="13.05" customHeight="1">
      <c r="A1130" s="13">
        <v>1095</v>
      </c>
      <c r="B1130" s="24" t="s">
        <v>2231</v>
      </c>
      <c r="C1130" s="24"/>
      <c r="D1130" s="8">
        <v>16.38</v>
      </c>
      <c r="E1130" s="6"/>
      <c r="F1130" s="5">
        <f>D1130*E1130</f>
        <v>0</v>
      </c>
      <c r="G1130" s="6" t="s">
        <v>17</v>
      </c>
      <c r="H1130" s="28" t="s">
        <v>2620</v>
      </c>
      <c r="I1130" s="6" t="s">
        <v>2232</v>
      </c>
    </row>
    <row r="1131" spans="1:9" ht="13.05" customHeight="1">
      <c r="A1131" s="13">
        <v>1096</v>
      </c>
      <c r="B1131" s="24" t="s">
        <v>2233</v>
      </c>
      <c r="C1131" s="24"/>
      <c r="D1131" s="8">
        <v>37.409999999999997</v>
      </c>
      <c r="E1131" s="6"/>
      <c r="F1131" s="5">
        <f>D1131*E1131</f>
        <v>0</v>
      </c>
      <c r="G1131" s="6" t="s">
        <v>17</v>
      </c>
      <c r="H1131" s="28" t="s">
        <v>2620</v>
      </c>
      <c r="I1131" s="6" t="s">
        <v>2234</v>
      </c>
    </row>
    <row r="1132" spans="1:9" ht="13.05" customHeight="1">
      <c r="A1132" s="13">
        <v>1097</v>
      </c>
      <c r="B1132" s="24" t="s">
        <v>2235</v>
      </c>
      <c r="C1132" s="24"/>
      <c r="D1132" s="8">
        <v>16.399999999999999</v>
      </c>
      <c r="E1132" s="6"/>
      <c r="F1132" s="5">
        <f>D1132*E1132</f>
        <v>0</v>
      </c>
      <c r="G1132" s="6" t="s">
        <v>17</v>
      </c>
      <c r="H1132" s="28" t="s">
        <v>2620</v>
      </c>
      <c r="I1132" s="6" t="s">
        <v>2236</v>
      </c>
    </row>
    <row r="1133" spans="1:9" ht="13.05" customHeight="1">
      <c r="A1133" s="13">
        <v>1098</v>
      </c>
      <c r="B1133" s="24" t="s">
        <v>2237</v>
      </c>
      <c r="C1133" s="24"/>
      <c r="D1133" s="8">
        <v>16.399999999999999</v>
      </c>
      <c r="E1133" s="6"/>
      <c r="F1133" s="5">
        <f>D1133*E1133</f>
        <v>0</v>
      </c>
      <c r="G1133" s="6" t="s">
        <v>17</v>
      </c>
      <c r="H1133" s="28" t="s">
        <v>2620</v>
      </c>
      <c r="I1133" s="6" t="s">
        <v>2238</v>
      </c>
    </row>
    <row r="1134" spans="1:9" ht="13.05" customHeight="1">
      <c r="A1134" s="13">
        <v>1099</v>
      </c>
      <c r="B1134" s="24" t="s">
        <v>2239</v>
      </c>
      <c r="C1134" s="24"/>
      <c r="D1134" s="8">
        <v>19.899999999999999</v>
      </c>
      <c r="E1134" s="6"/>
      <c r="F1134" s="5">
        <f>D1134*E1134</f>
        <v>0</v>
      </c>
      <c r="G1134" s="6" t="s">
        <v>17</v>
      </c>
      <c r="H1134" s="28" t="s">
        <v>2620</v>
      </c>
      <c r="I1134" s="6" t="s">
        <v>2240</v>
      </c>
    </row>
    <row r="1135" spans="1:9" ht="13.05" customHeight="1">
      <c r="A1135" s="13">
        <v>1100</v>
      </c>
      <c r="B1135" s="24" t="s">
        <v>2241</v>
      </c>
      <c r="C1135" s="24"/>
      <c r="D1135" s="8">
        <v>12.34</v>
      </c>
      <c r="E1135" s="6"/>
      <c r="F1135" s="5">
        <f>D1135*E1135</f>
        <v>0</v>
      </c>
      <c r="G1135" s="6" t="s">
        <v>17</v>
      </c>
      <c r="H1135" s="28" t="s">
        <v>2620</v>
      </c>
      <c r="I1135" s="6" t="s">
        <v>2242</v>
      </c>
    </row>
    <row r="1136" spans="1:9" ht="15" customHeight="1">
      <c r="A1136" s="4"/>
      <c r="B1136" s="27" t="s">
        <v>2243</v>
      </c>
      <c r="C1136" s="27"/>
      <c r="D1136" s="5"/>
      <c r="E1136" s="6"/>
      <c r="F1136" s="5"/>
      <c r="G1136" s="6"/>
      <c r="H1136" s="6"/>
      <c r="I1136" s="6"/>
    </row>
    <row r="1137" spans="1:9" ht="13.05" customHeight="1">
      <c r="A1137" s="13">
        <v>1101</v>
      </c>
      <c r="B1137" s="24" t="s">
        <v>2244</v>
      </c>
      <c r="C1137" s="24"/>
      <c r="D1137" s="8">
        <v>12.45</v>
      </c>
      <c r="E1137" s="6"/>
      <c r="F1137" s="5">
        <f>D1137*E1137</f>
        <v>0</v>
      </c>
      <c r="G1137" s="6" t="s">
        <v>17</v>
      </c>
      <c r="H1137" s="28" t="s">
        <v>2620</v>
      </c>
      <c r="I1137" s="6" t="s">
        <v>2245</v>
      </c>
    </row>
    <row r="1138" spans="1:9" ht="13.05" customHeight="1">
      <c r="A1138" s="13">
        <v>1102</v>
      </c>
      <c r="B1138" s="24" t="s">
        <v>2246</v>
      </c>
      <c r="C1138" s="24"/>
      <c r="D1138" s="8">
        <v>11.44</v>
      </c>
      <c r="E1138" s="6"/>
      <c r="F1138" s="5">
        <f>D1138*E1138</f>
        <v>0</v>
      </c>
      <c r="G1138" s="6" t="s">
        <v>17</v>
      </c>
      <c r="H1138" s="28" t="s">
        <v>2620</v>
      </c>
      <c r="I1138" s="6" t="s">
        <v>2247</v>
      </c>
    </row>
    <row r="1139" spans="1:9" ht="13.05" customHeight="1">
      <c r="A1139" s="13">
        <v>1103</v>
      </c>
      <c r="B1139" s="24" t="s">
        <v>2248</v>
      </c>
      <c r="C1139" s="24"/>
      <c r="D1139" s="8">
        <v>12.7</v>
      </c>
      <c r="E1139" s="6"/>
      <c r="F1139" s="5">
        <f>D1139*E1139</f>
        <v>0</v>
      </c>
      <c r="G1139" s="6" t="s">
        <v>17</v>
      </c>
      <c r="H1139" s="28" t="s">
        <v>2620</v>
      </c>
      <c r="I1139" s="6" t="s">
        <v>2249</v>
      </c>
    </row>
    <row r="1140" spans="1:9" ht="13.05" customHeight="1">
      <c r="A1140" s="13">
        <v>1104</v>
      </c>
      <c r="B1140" s="24" t="s">
        <v>2250</v>
      </c>
      <c r="C1140" s="24"/>
      <c r="D1140" s="8">
        <v>13.98</v>
      </c>
      <c r="E1140" s="6"/>
      <c r="F1140" s="5">
        <f>D1140*E1140</f>
        <v>0</v>
      </c>
      <c r="G1140" s="6" t="s">
        <v>17</v>
      </c>
      <c r="H1140" s="28" t="s">
        <v>2620</v>
      </c>
      <c r="I1140" s="6" t="s">
        <v>2251</v>
      </c>
    </row>
    <row r="1141" spans="1:9" ht="13.05" customHeight="1">
      <c r="A1141" s="13">
        <v>1105</v>
      </c>
      <c r="B1141" s="24" t="s">
        <v>2252</v>
      </c>
      <c r="C1141" s="24"/>
      <c r="D1141" s="8">
        <v>12.15</v>
      </c>
      <c r="E1141" s="6"/>
      <c r="F1141" s="5">
        <f>D1141*E1141</f>
        <v>0</v>
      </c>
      <c r="G1141" s="6" t="s">
        <v>17</v>
      </c>
      <c r="H1141" s="28" t="s">
        <v>2620</v>
      </c>
      <c r="I1141" s="6" t="s">
        <v>2253</v>
      </c>
    </row>
    <row r="1142" spans="1:9" ht="13.05" customHeight="1">
      <c r="A1142" s="13">
        <v>1106</v>
      </c>
      <c r="B1142" s="24" t="s">
        <v>2254</v>
      </c>
      <c r="C1142" s="24"/>
      <c r="D1142" s="8">
        <v>13.54</v>
      </c>
      <c r="E1142" s="6"/>
      <c r="F1142" s="5">
        <f>D1142*E1142</f>
        <v>0</v>
      </c>
      <c r="G1142" s="6" t="s">
        <v>17</v>
      </c>
      <c r="H1142" s="28" t="s">
        <v>2620</v>
      </c>
      <c r="I1142" s="6" t="s">
        <v>2255</v>
      </c>
    </row>
    <row r="1143" spans="1:9" ht="13.05" customHeight="1">
      <c r="A1143" s="13">
        <v>1107</v>
      </c>
      <c r="B1143" s="24" t="s">
        <v>2256</v>
      </c>
      <c r="C1143" s="24"/>
      <c r="D1143" s="8">
        <v>11.22</v>
      </c>
      <c r="E1143" s="6"/>
      <c r="F1143" s="5">
        <f>D1143*E1143</f>
        <v>0</v>
      </c>
      <c r="G1143" s="6" t="s">
        <v>17</v>
      </c>
      <c r="H1143" s="28" t="s">
        <v>2620</v>
      </c>
      <c r="I1143" s="6" t="s">
        <v>2257</v>
      </c>
    </row>
    <row r="1144" spans="1:9" ht="13.05" customHeight="1">
      <c r="A1144" s="13">
        <v>1108</v>
      </c>
      <c r="B1144" s="24" t="s">
        <v>2258</v>
      </c>
      <c r="C1144" s="24"/>
      <c r="D1144" s="8">
        <v>11.79</v>
      </c>
      <c r="E1144" s="6"/>
      <c r="F1144" s="5">
        <f>D1144*E1144</f>
        <v>0</v>
      </c>
      <c r="G1144" s="6" t="s">
        <v>17</v>
      </c>
      <c r="H1144" s="28" t="s">
        <v>2620</v>
      </c>
      <c r="I1144" s="6" t="s">
        <v>2259</v>
      </c>
    </row>
    <row r="1145" spans="1:9" ht="13.05" customHeight="1">
      <c r="A1145" s="13">
        <v>1109</v>
      </c>
      <c r="B1145" s="24" t="s">
        <v>2260</v>
      </c>
      <c r="C1145" s="24"/>
      <c r="D1145" s="8">
        <v>12.75</v>
      </c>
      <c r="E1145" s="6"/>
      <c r="F1145" s="5">
        <f>D1145*E1145</f>
        <v>0</v>
      </c>
      <c r="G1145" s="6" t="s">
        <v>17</v>
      </c>
      <c r="H1145" s="28" t="s">
        <v>2620</v>
      </c>
      <c r="I1145" s="6" t="s">
        <v>2261</v>
      </c>
    </row>
    <row r="1146" spans="1:9" ht="13.05" customHeight="1">
      <c r="A1146" s="13">
        <v>1110</v>
      </c>
      <c r="B1146" s="24" t="s">
        <v>2262</v>
      </c>
      <c r="C1146" s="24"/>
      <c r="D1146" s="8">
        <v>12.75</v>
      </c>
      <c r="E1146" s="6"/>
      <c r="F1146" s="5">
        <f>D1146*E1146</f>
        <v>0</v>
      </c>
      <c r="G1146" s="6" t="s">
        <v>17</v>
      </c>
      <c r="H1146" s="28" t="s">
        <v>2620</v>
      </c>
      <c r="I1146" s="6" t="s">
        <v>2263</v>
      </c>
    </row>
    <row r="1147" spans="1:9" ht="13.05" customHeight="1">
      <c r="A1147" s="13">
        <v>1111</v>
      </c>
      <c r="B1147" s="24" t="s">
        <v>2264</v>
      </c>
      <c r="C1147" s="24"/>
      <c r="D1147" s="8">
        <v>12.75</v>
      </c>
      <c r="E1147" s="6"/>
      <c r="F1147" s="5">
        <f>D1147*E1147</f>
        <v>0</v>
      </c>
      <c r="G1147" s="6" t="s">
        <v>17</v>
      </c>
      <c r="H1147" s="28" t="s">
        <v>2620</v>
      </c>
      <c r="I1147" s="6" t="s">
        <v>2265</v>
      </c>
    </row>
    <row r="1148" spans="1:9" ht="13.05" customHeight="1">
      <c r="A1148" s="13">
        <v>1112</v>
      </c>
      <c r="B1148" s="24" t="s">
        <v>2266</v>
      </c>
      <c r="C1148" s="24"/>
      <c r="D1148" s="8">
        <v>12.45</v>
      </c>
      <c r="E1148" s="6"/>
      <c r="F1148" s="5">
        <f>D1148*E1148</f>
        <v>0</v>
      </c>
      <c r="G1148" s="6" t="s">
        <v>17</v>
      </c>
      <c r="H1148" s="28" t="s">
        <v>2620</v>
      </c>
      <c r="I1148" s="6" t="s">
        <v>2267</v>
      </c>
    </row>
    <row r="1149" spans="1:9" ht="13.05" customHeight="1">
      <c r="A1149" s="13">
        <v>1113</v>
      </c>
      <c r="B1149" s="24" t="s">
        <v>2268</v>
      </c>
      <c r="C1149" s="24"/>
      <c r="D1149" s="8">
        <v>11.7</v>
      </c>
      <c r="E1149" s="6"/>
      <c r="F1149" s="5">
        <f>D1149*E1149</f>
        <v>0</v>
      </c>
      <c r="G1149" s="6" t="s">
        <v>17</v>
      </c>
      <c r="H1149" s="28" t="s">
        <v>2620</v>
      </c>
      <c r="I1149" s="6" t="s">
        <v>2269</v>
      </c>
    </row>
    <row r="1150" spans="1:9" ht="13.05" customHeight="1">
      <c r="A1150" s="13">
        <v>1114</v>
      </c>
      <c r="B1150" s="24" t="s">
        <v>2270</v>
      </c>
      <c r="C1150" s="24"/>
      <c r="D1150" s="8">
        <v>12.5</v>
      </c>
      <c r="E1150" s="6"/>
      <c r="F1150" s="5">
        <f>D1150*E1150</f>
        <v>0</v>
      </c>
      <c r="G1150" s="6" t="s">
        <v>17</v>
      </c>
      <c r="H1150" s="28" t="s">
        <v>2620</v>
      </c>
      <c r="I1150" s="6" t="s">
        <v>2271</v>
      </c>
    </row>
    <row r="1151" spans="1:9" ht="13.05" customHeight="1">
      <c r="A1151" s="13">
        <v>1115</v>
      </c>
      <c r="B1151" s="24" t="s">
        <v>2272</v>
      </c>
      <c r="C1151" s="24"/>
      <c r="D1151" s="8">
        <v>11.55</v>
      </c>
      <c r="E1151" s="6"/>
      <c r="F1151" s="5">
        <f>D1151*E1151</f>
        <v>0</v>
      </c>
      <c r="G1151" s="6" t="s">
        <v>17</v>
      </c>
      <c r="H1151" s="28" t="s">
        <v>2620</v>
      </c>
      <c r="I1151" s="6" t="s">
        <v>2273</v>
      </c>
    </row>
    <row r="1152" spans="1:9" ht="13.05" customHeight="1">
      <c r="A1152" s="13">
        <v>1116</v>
      </c>
      <c r="B1152" s="24" t="s">
        <v>2274</v>
      </c>
      <c r="C1152" s="24"/>
      <c r="D1152" s="8">
        <v>12.1</v>
      </c>
      <c r="E1152" s="6"/>
      <c r="F1152" s="5">
        <f>D1152*E1152</f>
        <v>0</v>
      </c>
      <c r="G1152" s="6" t="s">
        <v>17</v>
      </c>
      <c r="H1152" s="28" t="s">
        <v>2620</v>
      </c>
      <c r="I1152" s="6" t="s">
        <v>2275</v>
      </c>
    </row>
    <row r="1153" spans="1:9" ht="13.05" customHeight="1">
      <c r="A1153" s="13">
        <v>1117</v>
      </c>
      <c r="B1153" s="24" t="s">
        <v>2276</v>
      </c>
      <c r="C1153" s="24"/>
      <c r="D1153" s="8">
        <v>13.1</v>
      </c>
      <c r="E1153" s="6"/>
      <c r="F1153" s="5">
        <f>D1153*E1153</f>
        <v>0</v>
      </c>
      <c r="G1153" s="6" t="s">
        <v>17</v>
      </c>
      <c r="H1153" s="28" t="s">
        <v>2620</v>
      </c>
      <c r="I1153" s="6" t="s">
        <v>2277</v>
      </c>
    </row>
    <row r="1154" spans="1:9" ht="13.05" customHeight="1">
      <c r="A1154" s="13">
        <v>1118</v>
      </c>
      <c r="B1154" s="24" t="s">
        <v>2278</v>
      </c>
      <c r="C1154" s="24"/>
      <c r="D1154" s="8">
        <v>11.9</v>
      </c>
      <c r="E1154" s="6"/>
      <c r="F1154" s="5">
        <f>D1154*E1154</f>
        <v>0</v>
      </c>
      <c r="G1154" s="6" t="s">
        <v>17</v>
      </c>
      <c r="H1154" s="28" t="s">
        <v>2620</v>
      </c>
      <c r="I1154" s="6" t="s">
        <v>2279</v>
      </c>
    </row>
    <row r="1155" spans="1:9" ht="13.05" customHeight="1">
      <c r="A1155" s="13">
        <v>1119</v>
      </c>
      <c r="B1155" s="24" t="s">
        <v>2280</v>
      </c>
      <c r="C1155" s="24"/>
      <c r="D1155" s="8">
        <v>12.9</v>
      </c>
      <c r="E1155" s="6"/>
      <c r="F1155" s="5">
        <f>D1155*E1155</f>
        <v>0</v>
      </c>
      <c r="G1155" s="6" t="s">
        <v>17</v>
      </c>
      <c r="H1155" s="28" t="s">
        <v>2620</v>
      </c>
      <c r="I1155" s="6" t="s">
        <v>2281</v>
      </c>
    </row>
    <row r="1156" spans="1:9" ht="13.05" customHeight="1">
      <c r="A1156" s="13">
        <v>1120</v>
      </c>
      <c r="B1156" s="24" t="s">
        <v>2282</v>
      </c>
      <c r="C1156" s="24"/>
      <c r="D1156" s="8">
        <v>11.5</v>
      </c>
      <c r="E1156" s="6"/>
      <c r="F1156" s="5">
        <f>D1156*E1156</f>
        <v>0</v>
      </c>
      <c r="G1156" s="6" t="s">
        <v>17</v>
      </c>
      <c r="H1156" s="28" t="s">
        <v>2620</v>
      </c>
      <c r="I1156" s="6" t="s">
        <v>2283</v>
      </c>
    </row>
    <row r="1157" spans="1:9" ht="13.05" customHeight="1">
      <c r="A1157" s="13">
        <v>1121</v>
      </c>
      <c r="B1157" s="24" t="s">
        <v>2284</v>
      </c>
      <c r="C1157" s="24"/>
      <c r="D1157" s="8">
        <v>12.15</v>
      </c>
      <c r="E1157" s="6"/>
      <c r="F1157" s="5">
        <f>D1157*E1157</f>
        <v>0</v>
      </c>
      <c r="G1157" s="6" t="s">
        <v>17</v>
      </c>
      <c r="H1157" s="28" t="s">
        <v>2620</v>
      </c>
      <c r="I1157" s="6" t="s">
        <v>2285</v>
      </c>
    </row>
    <row r="1158" spans="1:9" ht="13.05" customHeight="1">
      <c r="A1158" s="13">
        <v>1122</v>
      </c>
      <c r="B1158" s="24" t="s">
        <v>2286</v>
      </c>
      <c r="C1158" s="24"/>
      <c r="D1158" s="8">
        <v>12.7</v>
      </c>
      <c r="E1158" s="6"/>
      <c r="F1158" s="5">
        <f>D1158*E1158</f>
        <v>0</v>
      </c>
      <c r="G1158" s="6" t="s">
        <v>17</v>
      </c>
      <c r="H1158" s="28" t="s">
        <v>2620</v>
      </c>
      <c r="I1158" s="6" t="s">
        <v>2287</v>
      </c>
    </row>
    <row r="1159" spans="1:9" ht="13.05" customHeight="1">
      <c r="A1159" s="13">
        <v>1123</v>
      </c>
      <c r="B1159" s="24" t="s">
        <v>2288</v>
      </c>
      <c r="C1159" s="24"/>
      <c r="D1159" s="8">
        <v>12.3</v>
      </c>
      <c r="E1159" s="6"/>
      <c r="F1159" s="5">
        <f>D1159*E1159</f>
        <v>0</v>
      </c>
      <c r="G1159" s="6" t="s">
        <v>17</v>
      </c>
      <c r="H1159" s="28" t="s">
        <v>2620</v>
      </c>
      <c r="I1159" s="6" t="s">
        <v>2289</v>
      </c>
    </row>
    <row r="1160" spans="1:9" ht="13.05" customHeight="1">
      <c r="A1160" s="13">
        <v>1124</v>
      </c>
      <c r="B1160" s="24" t="s">
        <v>2290</v>
      </c>
      <c r="C1160" s="24"/>
      <c r="D1160" s="8">
        <v>10.99</v>
      </c>
      <c r="E1160" s="6"/>
      <c r="F1160" s="5">
        <f>D1160*E1160</f>
        <v>0</v>
      </c>
      <c r="G1160" s="6" t="s">
        <v>17</v>
      </c>
      <c r="H1160" s="28" t="s">
        <v>2620</v>
      </c>
      <c r="I1160" s="6" t="s">
        <v>2291</v>
      </c>
    </row>
    <row r="1161" spans="1:9" ht="13.05" customHeight="1">
      <c r="A1161" s="13">
        <v>1125</v>
      </c>
      <c r="B1161" s="24" t="s">
        <v>2292</v>
      </c>
      <c r="C1161" s="24"/>
      <c r="D1161" s="8">
        <v>12.45</v>
      </c>
      <c r="E1161" s="6"/>
      <c r="F1161" s="5">
        <f>D1161*E1161</f>
        <v>0</v>
      </c>
      <c r="G1161" s="6" t="s">
        <v>17</v>
      </c>
      <c r="H1161" s="28" t="s">
        <v>2620</v>
      </c>
      <c r="I1161" s="6" t="s">
        <v>2293</v>
      </c>
    </row>
    <row r="1162" spans="1:9" ht="13.05" customHeight="1">
      <c r="A1162" s="13">
        <v>1126</v>
      </c>
      <c r="B1162" s="24" t="s">
        <v>2294</v>
      </c>
      <c r="C1162" s="24"/>
      <c r="D1162" s="8">
        <v>18.989999999999998</v>
      </c>
      <c r="E1162" s="6"/>
      <c r="F1162" s="5">
        <f>D1162*E1162</f>
        <v>0</v>
      </c>
      <c r="G1162" s="6" t="s">
        <v>17</v>
      </c>
      <c r="H1162" s="28" t="s">
        <v>2620</v>
      </c>
      <c r="I1162" s="6" t="s">
        <v>2295</v>
      </c>
    </row>
    <row r="1163" spans="1:9" ht="13.05" customHeight="1">
      <c r="A1163" s="13">
        <v>1127</v>
      </c>
      <c r="B1163" s="24" t="s">
        <v>2296</v>
      </c>
      <c r="C1163" s="24"/>
      <c r="D1163" s="8">
        <v>11.95</v>
      </c>
      <c r="E1163" s="6"/>
      <c r="F1163" s="5">
        <f>D1163*E1163</f>
        <v>0</v>
      </c>
      <c r="G1163" s="6" t="s">
        <v>17</v>
      </c>
      <c r="H1163" s="28" t="s">
        <v>2620</v>
      </c>
      <c r="I1163" s="6" t="s">
        <v>2297</v>
      </c>
    </row>
    <row r="1164" spans="1:9" ht="15" customHeight="1">
      <c r="A1164" s="4"/>
      <c r="B1164" s="27" t="s">
        <v>2298</v>
      </c>
      <c r="C1164" s="27"/>
      <c r="D1164" s="5"/>
      <c r="E1164" s="6"/>
      <c r="F1164" s="5"/>
      <c r="G1164" s="6"/>
      <c r="H1164" s="6"/>
      <c r="I1164" s="6"/>
    </row>
    <row r="1165" spans="1:9" ht="13.05" customHeight="1">
      <c r="A1165" s="13">
        <v>1128</v>
      </c>
      <c r="B1165" s="24" t="s">
        <v>2299</v>
      </c>
      <c r="C1165" s="24"/>
      <c r="D1165" s="8">
        <v>10.199999999999999</v>
      </c>
      <c r="E1165" s="6"/>
      <c r="F1165" s="5">
        <f>D1165*E1165</f>
        <v>0</v>
      </c>
      <c r="G1165" s="6" t="s">
        <v>17</v>
      </c>
      <c r="H1165" s="28" t="s">
        <v>2620</v>
      </c>
      <c r="I1165" s="6" t="s">
        <v>2300</v>
      </c>
    </row>
    <row r="1166" spans="1:9" ht="13.05" customHeight="1">
      <c r="A1166" s="13">
        <v>1129</v>
      </c>
      <c r="B1166" s="24" t="s">
        <v>2301</v>
      </c>
      <c r="C1166" s="24"/>
      <c r="D1166" s="8">
        <v>15.45</v>
      </c>
      <c r="E1166" s="6"/>
      <c r="F1166" s="5">
        <f>D1166*E1166</f>
        <v>0</v>
      </c>
      <c r="G1166" s="6" t="s">
        <v>17</v>
      </c>
      <c r="H1166" s="28" t="s">
        <v>2620</v>
      </c>
      <c r="I1166" s="6" t="s">
        <v>2302</v>
      </c>
    </row>
    <row r="1167" spans="1:9" ht="13.05" customHeight="1">
      <c r="A1167" s="13">
        <v>1130</v>
      </c>
      <c r="B1167" s="24" t="s">
        <v>2303</v>
      </c>
      <c r="C1167" s="24"/>
      <c r="D1167" s="8">
        <v>17.55</v>
      </c>
      <c r="E1167" s="6"/>
      <c r="F1167" s="5">
        <f>D1167*E1167</f>
        <v>0</v>
      </c>
      <c r="G1167" s="6" t="s">
        <v>17</v>
      </c>
      <c r="H1167" s="28" t="s">
        <v>2620</v>
      </c>
      <c r="I1167" s="6" t="s">
        <v>2304</v>
      </c>
    </row>
    <row r="1168" spans="1:9" ht="13.05" customHeight="1">
      <c r="A1168" s="13">
        <v>1131</v>
      </c>
      <c r="B1168" s="24" t="s">
        <v>2305</v>
      </c>
      <c r="C1168" s="24"/>
      <c r="D1168" s="8">
        <v>39.9</v>
      </c>
      <c r="E1168" s="6"/>
      <c r="F1168" s="5">
        <f>D1168*E1168</f>
        <v>0</v>
      </c>
      <c r="G1168" s="6" t="s">
        <v>17</v>
      </c>
      <c r="H1168" s="28" t="s">
        <v>2620</v>
      </c>
      <c r="I1168" s="6" t="s">
        <v>2306</v>
      </c>
    </row>
    <row r="1169" spans="1:9" ht="13.05" customHeight="1">
      <c r="A1169" s="13">
        <v>1132</v>
      </c>
      <c r="B1169" s="24" t="s">
        <v>2307</v>
      </c>
      <c r="C1169" s="24"/>
      <c r="D1169" s="8">
        <v>14.52</v>
      </c>
      <c r="E1169" s="6"/>
      <c r="F1169" s="5">
        <f>D1169*E1169</f>
        <v>0</v>
      </c>
      <c r="G1169" s="6" t="s">
        <v>17</v>
      </c>
      <c r="H1169" s="28" t="s">
        <v>2620</v>
      </c>
      <c r="I1169" s="6" t="s">
        <v>2308</v>
      </c>
    </row>
    <row r="1170" spans="1:9" ht="13.05" customHeight="1">
      <c r="A1170" s="13">
        <v>1133</v>
      </c>
      <c r="B1170" s="24" t="s">
        <v>2309</v>
      </c>
      <c r="C1170" s="24"/>
      <c r="D1170" s="8">
        <v>14.19</v>
      </c>
      <c r="E1170" s="6"/>
      <c r="F1170" s="5">
        <f>D1170*E1170</f>
        <v>0</v>
      </c>
      <c r="G1170" s="6" t="s">
        <v>17</v>
      </c>
      <c r="H1170" s="28" t="s">
        <v>2620</v>
      </c>
      <c r="I1170" s="6" t="s">
        <v>2310</v>
      </c>
    </row>
    <row r="1171" spans="1:9" ht="13.05" customHeight="1">
      <c r="A1171" s="13">
        <v>1134</v>
      </c>
      <c r="B1171" s="24" t="s">
        <v>2311</v>
      </c>
      <c r="C1171" s="24"/>
      <c r="D1171" s="8">
        <v>14.85</v>
      </c>
      <c r="E1171" s="6"/>
      <c r="F1171" s="5">
        <f>D1171*E1171</f>
        <v>0</v>
      </c>
      <c r="G1171" s="6" t="s">
        <v>17</v>
      </c>
      <c r="H1171" s="28" t="s">
        <v>2620</v>
      </c>
      <c r="I1171" s="6" t="s">
        <v>2312</v>
      </c>
    </row>
    <row r="1172" spans="1:9" ht="13.05" customHeight="1">
      <c r="A1172" s="13">
        <v>1135</v>
      </c>
      <c r="B1172" s="24" t="s">
        <v>2313</v>
      </c>
      <c r="C1172" s="24"/>
      <c r="D1172" s="8">
        <v>14.85</v>
      </c>
      <c r="E1172" s="6"/>
      <c r="F1172" s="5">
        <f>D1172*E1172</f>
        <v>0</v>
      </c>
      <c r="G1172" s="6" t="s">
        <v>17</v>
      </c>
      <c r="H1172" s="28" t="s">
        <v>2620</v>
      </c>
      <c r="I1172" s="6" t="s">
        <v>2314</v>
      </c>
    </row>
    <row r="1173" spans="1:9" ht="13.05" customHeight="1">
      <c r="A1173" s="13">
        <v>1136</v>
      </c>
      <c r="B1173" s="24" t="s">
        <v>2315</v>
      </c>
      <c r="C1173" s="24"/>
      <c r="D1173" s="8">
        <v>15.29</v>
      </c>
      <c r="E1173" s="6"/>
      <c r="F1173" s="5">
        <f>D1173*E1173</f>
        <v>0</v>
      </c>
      <c r="G1173" s="6" t="s">
        <v>17</v>
      </c>
      <c r="H1173" s="28" t="s">
        <v>2620</v>
      </c>
      <c r="I1173" s="6" t="s">
        <v>2316</v>
      </c>
    </row>
    <row r="1174" spans="1:9" ht="13.05" customHeight="1">
      <c r="A1174" s="13">
        <v>1137</v>
      </c>
      <c r="B1174" s="24" t="s">
        <v>2317</v>
      </c>
      <c r="C1174" s="24"/>
      <c r="D1174" s="8">
        <v>14.1</v>
      </c>
      <c r="E1174" s="6"/>
      <c r="F1174" s="5">
        <f>D1174*E1174</f>
        <v>0</v>
      </c>
      <c r="G1174" s="6" t="s">
        <v>17</v>
      </c>
      <c r="H1174" s="28" t="s">
        <v>2620</v>
      </c>
      <c r="I1174" s="6" t="s">
        <v>2318</v>
      </c>
    </row>
    <row r="1175" spans="1:9" ht="13.05" customHeight="1">
      <c r="A1175" s="13">
        <v>1138</v>
      </c>
      <c r="B1175" s="24" t="s">
        <v>2319</v>
      </c>
      <c r="C1175" s="24"/>
      <c r="D1175" s="8">
        <v>20.100000000000001</v>
      </c>
      <c r="E1175" s="6"/>
      <c r="F1175" s="5">
        <f>D1175*E1175</f>
        <v>0</v>
      </c>
      <c r="G1175" s="6" t="s">
        <v>17</v>
      </c>
      <c r="H1175" s="28" t="s">
        <v>2620</v>
      </c>
      <c r="I1175" s="6" t="s">
        <v>2320</v>
      </c>
    </row>
    <row r="1176" spans="1:9" ht="13.05" customHeight="1">
      <c r="A1176" s="13">
        <v>1139</v>
      </c>
      <c r="B1176" s="24" t="s">
        <v>2321</v>
      </c>
      <c r="C1176" s="24"/>
      <c r="D1176" s="8">
        <v>21.13</v>
      </c>
      <c r="E1176" s="6"/>
      <c r="F1176" s="5">
        <f>D1176*E1176</f>
        <v>0</v>
      </c>
      <c r="G1176" s="6" t="s">
        <v>17</v>
      </c>
      <c r="H1176" s="6"/>
      <c r="I1176" s="6" t="s">
        <v>2322</v>
      </c>
    </row>
    <row r="1177" spans="1:9" ht="13.05" customHeight="1">
      <c r="A1177" s="13">
        <v>1140</v>
      </c>
      <c r="B1177" s="24" t="s">
        <v>2323</v>
      </c>
      <c r="C1177" s="24"/>
      <c r="D1177" s="8">
        <v>37.17</v>
      </c>
      <c r="E1177" s="6"/>
      <c r="F1177" s="5">
        <f>D1177*E1177</f>
        <v>0</v>
      </c>
      <c r="G1177" s="6" t="s">
        <v>17</v>
      </c>
      <c r="H1177" s="28" t="s">
        <v>2620</v>
      </c>
      <c r="I1177" s="6" t="s">
        <v>2324</v>
      </c>
    </row>
    <row r="1178" spans="1:9" ht="15" customHeight="1">
      <c r="A1178" s="4"/>
      <c r="B1178" s="27" t="s">
        <v>2325</v>
      </c>
      <c r="C1178" s="27"/>
      <c r="D1178" s="5"/>
      <c r="E1178" s="6"/>
      <c r="F1178" s="5"/>
      <c r="G1178" s="6"/>
      <c r="H1178" s="6"/>
      <c r="I1178" s="6"/>
    </row>
    <row r="1179" spans="1:9" ht="13.05" customHeight="1">
      <c r="A1179" s="13">
        <v>1141</v>
      </c>
      <c r="B1179" s="24" t="s">
        <v>2326</v>
      </c>
      <c r="C1179" s="24"/>
      <c r="D1179" s="8">
        <v>12.63</v>
      </c>
      <c r="E1179" s="6"/>
      <c r="F1179" s="5">
        <f>D1179*E1179</f>
        <v>0</v>
      </c>
      <c r="G1179" s="6" t="s">
        <v>17</v>
      </c>
      <c r="H1179" s="28" t="s">
        <v>2620</v>
      </c>
      <c r="I1179" s="6" t="s">
        <v>2327</v>
      </c>
    </row>
    <row r="1180" spans="1:9" ht="13.05" customHeight="1">
      <c r="A1180" s="13">
        <v>1142</v>
      </c>
      <c r="B1180" s="24" t="s">
        <v>2328</v>
      </c>
      <c r="C1180" s="24"/>
      <c r="D1180" s="8">
        <v>14.24</v>
      </c>
      <c r="E1180" s="6"/>
      <c r="F1180" s="5">
        <f>D1180*E1180</f>
        <v>0</v>
      </c>
      <c r="G1180" s="6" t="s">
        <v>17</v>
      </c>
      <c r="H1180" s="28" t="s">
        <v>2620</v>
      </c>
      <c r="I1180" s="6" t="s">
        <v>2329</v>
      </c>
    </row>
    <row r="1181" spans="1:9" ht="15" customHeight="1">
      <c r="A1181" s="4"/>
      <c r="B1181" s="27" t="s">
        <v>2330</v>
      </c>
      <c r="C1181" s="27"/>
      <c r="D1181" s="5"/>
      <c r="E1181" s="6"/>
      <c r="F1181" s="5"/>
      <c r="G1181" s="6"/>
      <c r="H1181" s="6"/>
      <c r="I1181" s="6"/>
    </row>
    <row r="1182" spans="1:9" ht="13.05" customHeight="1">
      <c r="A1182" s="13">
        <v>1143</v>
      </c>
      <c r="B1182" s="24" t="s">
        <v>2331</v>
      </c>
      <c r="C1182" s="24"/>
      <c r="D1182" s="8">
        <v>19.14</v>
      </c>
      <c r="E1182" s="6"/>
      <c r="F1182" s="5">
        <f>D1182*E1182</f>
        <v>0</v>
      </c>
      <c r="G1182" s="6" t="s">
        <v>17</v>
      </c>
      <c r="H1182" s="28" t="s">
        <v>2620</v>
      </c>
      <c r="I1182" s="6" t="s">
        <v>2332</v>
      </c>
    </row>
    <row r="1183" spans="1:9" ht="13.05" customHeight="1">
      <c r="A1183" s="13">
        <v>1144</v>
      </c>
      <c r="B1183" s="24" t="s">
        <v>2333</v>
      </c>
      <c r="C1183" s="24"/>
      <c r="D1183" s="8">
        <v>10.79</v>
      </c>
      <c r="E1183" s="6"/>
      <c r="F1183" s="5">
        <f>D1183*E1183</f>
        <v>0</v>
      </c>
      <c r="G1183" s="6" t="s">
        <v>17</v>
      </c>
      <c r="H1183" s="28" t="s">
        <v>2620</v>
      </c>
      <c r="I1183" s="6" t="s">
        <v>2334</v>
      </c>
    </row>
    <row r="1184" spans="1:9" ht="13.05" customHeight="1">
      <c r="A1184" s="13">
        <v>1145</v>
      </c>
      <c r="B1184" s="24" t="s">
        <v>2335</v>
      </c>
      <c r="C1184" s="24"/>
      <c r="D1184" s="8">
        <v>10.23</v>
      </c>
      <c r="E1184" s="6"/>
      <c r="F1184" s="5">
        <f>D1184*E1184</f>
        <v>0</v>
      </c>
      <c r="G1184" s="6" t="s">
        <v>17</v>
      </c>
      <c r="H1184" s="28" t="s">
        <v>2620</v>
      </c>
      <c r="I1184" s="6" t="s">
        <v>2336</v>
      </c>
    </row>
    <row r="1185" spans="1:9" ht="13.05" customHeight="1">
      <c r="A1185" s="13">
        <v>1146</v>
      </c>
      <c r="B1185" s="24" t="s">
        <v>2337</v>
      </c>
      <c r="C1185" s="24"/>
      <c r="D1185" s="8">
        <v>10.91</v>
      </c>
      <c r="E1185" s="6"/>
      <c r="F1185" s="5">
        <f>D1185*E1185</f>
        <v>0</v>
      </c>
      <c r="G1185" s="6" t="s">
        <v>17</v>
      </c>
      <c r="H1185" s="28" t="s">
        <v>2620</v>
      </c>
      <c r="I1185" s="6" t="s">
        <v>2338</v>
      </c>
    </row>
    <row r="1186" spans="1:9" ht="13.05" customHeight="1">
      <c r="A1186" s="13">
        <v>1147</v>
      </c>
      <c r="B1186" s="24" t="s">
        <v>2339</v>
      </c>
      <c r="C1186" s="24"/>
      <c r="D1186" s="8">
        <v>14.5</v>
      </c>
      <c r="E1186" s="6"/>
      <c r="F1186" s="5">
        <f>D1186*E1186</f>
        <v>0</v>
      </c>
      <c r="G1186" s="6" t="s">
        <v>17</v>
      </c>
      <c r="H1186" s="28" t="s">
        <v>2620</v>
      </c>
      <c r="I1186" s="6" t="s">
        <v>2340</v>
      </c>
    </row>
    <row r="1187" spans="1:9" ht="13.05" customHeight="1">
      <c r="A1187" s="13">
        <v>1148</v>
      </c>
      <c r="B1187" s="24" t="s">
        <v>2341</v>
      </c>
      <c r="C1187" s="24"/>
      <c r="D1187" s="8">
        <v>10.62</v>
      </c>
      <c r="E1187" s="6"/>
      <c r="F1187" s="5">
        <f>D1187*E1187</f>
        <v>0</v>
      </c>
      <c r="G1187" s="6" t="s">
        <v>17</v>
      </c>
      <c r="H1187" s="28" t="s">
        <v>2620</v>
      </c>
      <c r="I1187" s="6" t="s">
        <v>2342</v>
      </c>
    </row>
    <row r="1188" spans="1:9" ht="13.05" customHeight="1">
      <c r="A1188" s="13">
        <v>1149</v>
      </c>
      <c r="B1188" s="24" t="s">
        <v>2343</v>
      </c>
      <c r="C1188" s="24"/>
      <c r="D1188" s="8">
        <v>11.78</v>
      </c>
      <c r="E1188" s="6"/>
      <c r="F1188" s="5">
        <f>D1188*E1188</f>
        <v>0</v>
      </c>
      <c r="G1188" s="6" t="s">
        <v>17</v>
      </c>
      <c r="H1188" s="28" t="s">
        <v>2620</v>
      </c>
      <c r="I1188" s="6" t="s">
        <v>2344</v>
      </c>
    </row>
    <row r="1189" spans="1:9" ht="13.05" customHeight="1">
      <c r="A1189" s="13">
        <v>1150</v>
      </c>
      <c r="B1189" s="24" t="s">
        <v>2345</v>
      </c>
      <c r="C1189" s="24"/>
      <c r="D1189" s="8">
        <v>10.27</v>
      </c>
      <c r="E1189" s="6"/>
      <c r="F1189" s="5">
        <f>D1189*E1189</f>
        <v>0</v>
      </c>
      <c r="G1189" s="6" t="s">
        <v>17</v>
      </c>
      <c r="H1189" s="28" t="s">
        <v>2620</v>
      </c>
      <c r="I1189" s="6" t="s">
        <v>2346</v>
      </c>
    </row>
    <row r="1190" spans="1:9" ht="13.05" customHeight="1">
      <c r="A1190" s="13">
        <v>1151</v>
      </c>
      <c r="B1190" s="24" t="s">
        <v>2347</v>
      </c>
      <c r="C1190" s="24"/>
      <c r="D1190" s="8">
        <v>11.75</v>
      </c>
      <c r="E1190" s="6"/>
      <c r="F1190" s="5">
        <f>D1190*E1190</f>
        <v>0</v>
      </c>
      <c r="G1190" s="6" t="s">
        <v>17</v>
      </c>
      <c r="H1190" s="28" t="s">
        <v>2620</v>
      </c>
      <c r="I1190" s="6" t="s">
        <v>2348</v>
      </c>
    </row>
    <row r="1191" spans="1:9" ht="13.05" customHeight="1">
      <c r="A1191" s="13">
        <v>1152</v>
      </c>
      <c r="B1191" s="24" t="s">
        <v>2349</v>
      </c>
      <c r="C1191" s="24"/>
      <c r="D1191" s="8">
        <v>19.239999999999998</v>
      </c>
      <c r="E1191" s="6"/>
      <c r="F1191" s="5">
        <f>D1191*E1191</f>
        <v>0</v>
      </c>
      <c r="G1191" s="6" t="s">
        <v>17</v>
      </c>
      <c r="H1191" s="28" t="s">
        <v>2620</v>
      </c>
      <c r="I1191" s="6" t="s">
        <v>2350</v>
      </c>
    </row>
    <row r="1192" spans="1:9" ht="13.05" customHeight="1">
      <c r="A1192" s="13">
        <v>1153</v>
      </c>
      <c r="B1192" s="24" t="s">
        <v>2351</v>
      </c>
      <c r="C1192" s="24"/>
      <c r="D1192" s="8">
        <v>11.8</v>
      </c>
      <c r="E1192" s="6"/>
      <c r="F1192" s="5">
        <f>D1192*E1192</f>
        <v>0</v>
      </c>
      <c r="G1192" s="6" t="s">
        <v>17</v>
      </c>
      <c r="H1192" s="28" t="s">
        <v>2620</v>
      </c>
      <c r="I1192" s="6" t="s">
        <v>2352</v>
      </c>
    </row>
    <row r="1193" spans="1:9" ht="13.05" customHeight="1">
      <c r="A1193" s="13">
        <v>1154</v>
      </c>
      <c r="B1193" s="24" t="s">
        <v>2353</v>
      </c>
      <c r="C1193" s="24"/>
      <c r="D1193" s="8">
        <v>13.35</v>
      </c>
      <c r="E1193" s="6"/>
      <c r="F1193" s="5">
        <f>D1193*E1193</f>
        <v>0</v>
      </c>
      <c r="G1193" s="6" t="s">
        <v>17</v>
      </c>
      <c r="H1193" s="28" t="s">
        <v>2620</v>
      </c>
      <c r="I1193" s="6" t="s">
        <v>2354</v>
      </c>
    </row>
    <row r="1194" spans="1:9" ht="13.05" customHeight="1">
      <c r="A1194" s="13">
        <v>1155</v>
      </c>
      <c r="B1194" s="24" t="s">
        <v>2355</v>
      </c>
      <c r="C1194" s="24"/>
      <c r="D1194" s="8">
        <v>14.7</v>
      </c>
      <c r="E1194" s="6"/>
      <c r="F1194" s="5">
        <f>D1194*E1194</f>
        <v>0</v>
      </c>
      <c r="G1194" s="6" t="s">
        <v>17</v>
      </c>
      <c r="H1194" s="28" t="s">
        <v>2620</v>
      </c>
      <c r="I1194" s="6" t="s">
        <v>2356</v>
      </c>
    </row>
    <row r="1195" spans="1:9" ht="13.05" customHeight="1">
      <c r="A1195" s="13">
        <v>1156</v>
      </c>
      <c r="B1195" s="24" t="s">
        <v>2357</v>
      </c>
      <c r="C1195" s="24"/>
      <c r="D1195" s="8">
        <v>21.15</v>
      </c>
      <c r="E1195" s="6"/>
      <c r="F1195" s="5">
        <f>D1195*E1195</f>
        <v>0</v>
      </c>
      <c r="G1195" s="6" t="s">
        <v>17</v>
      </c>
      <c r="H1195" s="28" t="s">
        <v>2620</v>
      </c>
      <c r="I1195" s="6" t="s">
        <v>2358</v>
      </c>
    </row>
    <row r="1196" spans="1:9" ht="15" customHeight="1">
      <c r="A1196" s="4"/>
      <c r="B1196" s="27" t="s">
        <v>2359</v>
      </c>
      <c r="C1196" s="27"/>
      <c r="D1196" s="5"/>
      <c r="E1196" s="6"/>
      <c r="F1196" s="5"/>
      <c r="G1196" s="6"/>
      <c r="H1196" s="6"/>
      <c r="I1196" s="6"/>
    </row>
    <row r="1197" spans="1:9" ht="13.05" customHeight="1">
      <c r="A1197" s="13">
        <v>1157</v>
      </c>
      <c r="B1197" s="24" t="s">
        <v>2360</v>
      </c>
      <c r="C1197" s="24"/>
      <c r="D1197" s="8">
        <v>11.75</v>
      </c>
      <c r="E1197" s="6"/>
      <c r="F1197" s="5">
        <f>D1197*E1197</f>
        <v>0</v>
      </c>
      <c r="G1197" s="6" t="s">
        <v>17</v>
      </c>
      <c r="H1197" s="28" t="s">
        <v>2620</v>
      </c>
      <c r="I1197" s="6" t="s">
        <v>2361</v>
      </c>
    </row>
    <row r="1198" spans="1:9" ht="13.05" customHeight="1">
      <c r="A1198" s="13">
        <v>1158</v>
      </c>
      <c r="B1198" s="24" t="s">
        <v>2362</v>
      </c>
      <c r="C1198" s="24"/>
      <c r="D1198" s="8">
        <v>11.72</v>
      </c>
      <c r="E1198" s="6"/>
      <c r="F1198" s="5">
        <f>D1198*E1198</f>
        <v>0</v>
      </c>
      <c r="G1198" s="6" t="s">
        <v>17</v>
      </c>
      <c r="H1198" s="28" t="s">
        <v>2620</v>
      </c>
      <c r="I1198" s="6" t="s">
        <v>2363</v>
      </c>
    </row>
    <row r="1199" spans="1:9" ht="13.05" customHeight="1">
      <c r="A1199" s="13">
        <v>1159</v>
      </c>
      <c r="B1199" s="24" t="s">
        <v>2364</v>
      </c>
      <c r="C1199" s="24"/>
      <c r="D1199" s="8">
        <v>13.32</v>
      </c>
      <c r="E1199" s="6"/>
      <c r="F1199" s="5">
        <f>D1199*E1199</f>
        <v>0</v>
      </c>
      <c r="G1199" s="6" t="s">
        <v>17</v>
      </c>
      <c r="H1199" s="28" t="s">
        <v>2620</v>
      </c>
      <c r="I1199" s="6" t="s">
        <v>2365</v>
      </c>
    </row>
    <row r="1200" spans="1:9" ht="13.05" customHeight="1">
      <c r="A1200" s="13">
        <v>1160</v>
      </c>
      <c r="B1200" s="24" t="s">
        <v>2366</v>
      </c>
      <c r="C1200" s="24"/>
      <c r="D1200" s="8">
        <v>11.37</v>
      </c>
      <c r="E1200" s="6"/>
      <c r="F1200" s="5">
        <f>D1200*E1200</f>
        <v>0</v>
      </c>
      <c r="G1200" s="6" t="s">
        <v>17</v>
      </c>
      <c r="H1200" s="28" t="s">
        <v>2620</v>
      </c>
      <c r="I1200" s="6" t="s">
        <v>2367</v>
      </c>
    </row>
    <row r="1201" spans="1:9" ht="13.05" customHeight="1">
      <c r="A1201" s="13">
        <v>1161</v>
      </c>
      <c r="B1201" s="24" t="s">
        <v>2368</v>
      </c>
      <c r="C1201" s="24"/>
      <c r="D1201" s="8">
        <v>17.739999999999998</v>
      </c>
      <c r="E1201" s="6"/>
      <c r="F1201" s="5">
        <f>D1201*E1201</f>
        <v>0</v>
      </c>
      <c r="G1201" s="6" t="s">
        <v>17</v>
      </c>
      <c r="H1201" s="28" t="s">
        <v>2620</v>
      </c>
      <c r="I1201" s="6" t="s">
        <v>2369</v>
      </c>
    </row>
    <row r="1202" spans="1:9" ht="13.05" customHeight="1">
      <c r="A1202" s="13">
        <v>1162</v>
      </c>
      <c r="B1202" s="24" t="s">
        <v>2370</v>
      </c>
      <c r="C1202" s="24"/>
      <c r="D1202" s="8">
        <v>17.27</v>
      </c>
      <c r="E1202" s="6"/>
      <c r="F1202" s="5">
        <f>D1202*E1202</f>
        <v>0</v>
      </c>
      <c r="G1202" s="6" t="s">
        <v>17</v>
      </c>
      <c r="H1202" s="28" t="s">
        <v>2620</v>
      </c>
      <c r="I1202" s="6" t="s">
        <v>2371</v>
      </c>
    </row>
    <row r="1203" spans="1:9" ht="13.05" customHeight="1">
      <c r="A1203" s="13">
        <v>1163</v>
      </c>
      <c r="B1203" s="24" t="s">
        <v>2372</v>
      </c>
      <c r="C1203" s="24"/>
      <c r="D1203" s="8">
        <v>12.42</v>
      </c>
      <c r="E1203" s="6"/>
      <c r="F1203" s="5">
        <f>D1203*E1203</f>
        <v>0</v>
      </c>
      <c r="G1203" s="6" t="s">
        <v>17</v>
      </c>
      <c r="H1203" s="28" t="s">
        <v>2620</v>
      </c>
      <c r="I1203" s="6" t="s">
        <v>2373</v>
      </c>
    </row>
    <row r="1204" spans="1:9" ht="13.05" customHeight="1">
      <c r="A1204" s="13">
        <v>1164</v>
      </c>
      <c r="B1204" s="24" t="s">
        <v>2374</v>
      </c>
      <c r="C1204" s="24"/>
      <c r="D1204" s="8">
        <v>10.1</v>
      </c>
      <c r="E1204" s="6"/>
      <c r="F1204" s="5">
        <f>D1204*E1204</f>
        <v>0</v>
      </c>
      <c r="G1204" s="6" t="s">
        <v>17</v>
      </c>
      <c r="H1204" s="28" t="s">
        <v>2620</v>
      </c>
      <c r="I1204" s="6" t="s">
        <v>2375</v>
      </c>
    </row>
    <row r="1205" spans="1:9" ht="13.05" customHeight="1">
      <c r="A1205" s="13">
        <v>1165</v>
      </c>
      <c r="B1205" s="24" t="s">
        <v>2376</v>
      </c>
      <c r="C1205" s="24"/>
      <c r="D1205" s="8">
        <v>10.72</v>
      </c>
      <c r="E1205" s="6"/>
      <c r="F1205" s="5">
        <f>D1205*E1205</f>
        <v>0</v>
      </c>
      <c r="G1205" s="6" t="s">
        <v>17</v>
      </c>
      <c r="H1205" s="28" t="s">
        <v>2620</v>
      </c>
      <c r="I1205" s="6" t="s">
        <v>2377</v>
      </c>
    </row>
    <row r="1206" spans="1:9" ht="13.05" customHeight="1">
      <c r="A1206" s="13">
        <v>1166</v>
      </c>
      <c r="B1206" s="24" t="s">
        <v>2378</v>
      </c>
      <c r="C1206" s="24"/>
      <c r="D1206" s="8">
        <v>13.51</v>
      </c>
      <c r="E1206" s="6"/>
      <c r="F1206" s="5">
        <f>D1206*E1206</f>
        <v>0</v>
      </c>
      <c r="G1206" s="6" t="s">
        <v>17</v>
      </c>
      <c r="H1206" s="28" t="s">
        <v>2620</v>
      </c>
      <c r="I1206" s="6" t="s">
        <v>2379</v>
      </c>
    </row>
    <row r="1207" spans="1:9" ht="13.05" customHeight="1">
      <c r="A1207" s="13">
        <v>1167</v>
      </c>
      <c r="B1207" s="24" t="s">
        <v>2380</v>
      </c>
      <c r="C1207" s="24"/>
      <c r="D1207" s="8">
        <v>11.56</v>
      </c>
      <c r="E1207" s="6"/>
      <c r="F1207" s="5">
        <f>D1207*E1207</f>
        <v>0</v>
      </c>
      <c r="G1207" s="6" t="s">
        <v>17</v>
      </c>
      <c r="H1207" s="28" t="s">
        <v>2620</v>
      </c>
      <c r="I1207" s="6" t="s">
        <v>2381</v>
      </c>
    </row>
    <row r="1208" spans="1:9" ht="13.05" customHeight="1">
      <c r="A1208" s="13">
        <v>1168</v>
      </c>
      <c r="B1208" s="24" t="s">
        <v>2382</v>
      </c>
      <c r="C1208" s="24"/>
      <c r="D1208" s="8">
        <v>11.25</v>
      </c>
      <c r="E1208" s="6"/>
      <c r="F1208" s="5">
        <f>D1208*E1208</f>
        <v>0</v>
      </c>
      <c r="G1208" s="6" t="s">
        <v>17</v>
      </c>
      <c r="H1208" s="28" t="s">
        <v>2620</v>
      </c>
      <c r="I1208" s="6" t="s">
        <v>2383</v>
      </c>
    </row>
    <row r="1209" spans="1:9" ht="13.05" customHeight="1">
      <c r="A1209" s="13">
        <v>1169</v>
      </c>
      <c r="B1209" s="24" t="s">
        <v>2384</v>
      </c>
      <c r="C1209" s="24"/>
      <c r="D1209" s="8">
        <v>14.74</v>
      </c>
      <c r="E1209" s="6"/>
      <c r="F1209" s="5">
        <f>D1209*E1209</f>
        <v>0</v>
      </c>
      <c r="G1209" s="6" t="s">
        <v>17</v>
      </c>
      <c r="H1209" s="28" t="s">
        <v>2620</v>
      </c>
      <c r="I1209" s="6" t="s">
        <v>2385</v>
      </c>
    </row>
    <row r="1210" spans="1:9" ht="13.05" customHeight="1">
      <c r="A1210" s="13">
        <v>1170</v>
      </c>
      <c r="B1210" s="24" t="s">
        <v>2386</v>
      </c>
      <c r="C1210" s="24"/>
      <c r="D1210" s="8">
        <v>10.98</v>
      </c>
      <c r="E1210" s="6"/>
      <c r="F1210" s="5">
        <f>D1210*E1210</f>
        <v>0</v>
      </c>
      <c r="G1210" s="6" t="s">
        <v>17</v>
      </c>
      <c r="H1210" s="28" t="s">
        <v>2620</v>
      </c>
      <c r="I1210" s="6" t="s">
        <v>2387</v>
      </c>
    </row>
    <row r="1211" spans="1:9" ht="13.05" customHeight="1">
      <c r="A1211" s="13">
        <v>1171</v>
      </c>
      <c r="B1211" s="24" t="s">
        <v>2388</v>
      </c>
      <c r="C1211" s="24"/>
      <c r="D1211" s="8">
        <v>10.86</v>
      </c>
      <c r="E1211" s="6"/>
      <c r="F1211" s="5">
        <f>D1211*E1211</f>
        <v>0</v>
      </c>
      <c r="G1211" s="6" t="s">
        <v>17</v>
      </c>
      <c r="H1211" s="28" t="s">
        <v>2620</v>
      </c>
      <c r="I1211" s="6" t="s">
        <v>2389</v>
      </c>
    </row>
    <row r="1212" spans="1:9" ht="13.05" customHeight="1">
      <c r="A1212" s="13">
        <v>1172</v>
      </c>
      <c r="B1212" s="24" t="s">
        <v>2390</v>
      </c>
      <c r="C1212" s="24"/>
      <c r="D1212" s="8">
        <v>10.75</v>
      </c>
      <c r="E1212" s="6"/>
      <c r="F1212" s="5">
        <f>D1212*E1212</f>
        <v>0</v>
      </c>
      <c r="G1212" s="6" t="s">
        <v>17</v>
      </c>
      <c r="H1212" s="28" t="s">
        <v>2620</v>
      </c>
      <c r="I1212" s="6" t="s">
        <v>2391</v>
      </c>
    </row>
    <row r="1213" spans="1:9" ht="15" customHeight="1">
      <c r="A1213" s="4"/>
      <c r="B1213" s="27" t="s">
        <v>2392</v>
      </c>
      <c r="C1213" s="27"/>
      <c r="D1213" s="5"/>
      <c r="E1213" s="6"/>
      <c r="F1213" s="5"/>
      <c r="G1213" s="6"/>
      <c r="H1213" s="6"/>
      <c r="I1213" s="6"/>
    </row>
    <row r="1214" spans="1:9" ht="13.05" customHeight="1">
      <c r="A1214" s="13">
        <v>1173</v>
      </c>
      <c r="B1214" s="24" t="s">
        <v>2393</v>
      </c>
      <c r="C1214" s="24"/>
      <c r="D1214" s="8">
        <v>12.42</v>
      </c>
      <c r="E1214" s="6"/>
      <c r="F1214" s="5">
        <f>D1214*E1214</f>
        <v>0</v>
      </c>
      <c r="G1214" s="6" t="s">
        <v>17</v>
      </c>
      <c r="H1214" s="28" t="s">
        <v>2620</v>
      </c>
      <c r="I1214" s="6" t="s">
        <v>2394</v>
      </c>
    </row>
    <row r="1215" spans="1:9" ht="13.05" customHeight="1">
      <c r="A1215" s="13">
        <v>1174</v>
      </c>
      <c r="B1215" s="24" t="s">
        <v>2395</v>
      </c>
      <c r="C1215" s="24"/>
      <c r="D1215" s="8">
        <v>12.42</v>
      </c>
      <c r="E1215" s="6"/>
      <c r="F1215" s="5">
        <f>D1215*E1215</f>
        <v>0</v>
      </c>
      <c r="G1215" s="6" t="s">
        <v>17</v>
      </c>
      <c r="H1215" s="28" t="s">
        <v>2620</v>
      </c>
      <c r="I1215" s="6" t="s">
        <v>2396</v>
      </c>
    </row>
    <row r="1216" spans="1:9" ht="13.05" customHeight="1">
      <c r="A1216" s="13">
        <v>1175</v>
      </c>
      <c r="B1216" s="24" t="s">
        <v>2397</v>
      </c>
      <c r="C1216" s="24"/>
      <c r="D1216" s="8">
        <v>17.86</v>
      </c>
      <c r="E1216" s="6"/>
      <c r="F1216" s="5">
        <f>D1216*E1216</f>
        <v>0</v>
      </c>
      <c r="G1216" s="6" t="s">
        <v>17</v>
      </c>
      <c r="H1216" s="28" t="s">
        <v>2620</v>
      </c>
      <c r="I1216" s="6" t="s">
        <v>2398</v>
      </c>
    </row>
    <row r="1217" spans="1:9" ht="13.05" customHeight="1">
      <c r="A1217" s="13">
        <v>1176</v>
      </c>
      <c r="B1217" s="24" t="s">
        <v>2399</v>
      </c>
      <c r="C1217" s="24"/>
      <c r="D1217" s="8">
        <v>12.42</v>
      </c>
      <c r="E1217" s="6"/>
      <c r="F1217" s="5">
        <f>D1217*E1217</f>
        <v>0</v>
      </c>
      <c r="G1217" s="6" t="s">
        <v>17</v>
      </c>
      <c r="H1217" s="28" t="s">
        <v>2620</v>
      </c>
      <c r="I1217" s="6" t="s">
        <v>2400</v>
      </c>
    </row>
    <row r="1218" spans="1:9" ht="13.05" customHeight="1">
      <c r="A1218" s="13">
        <v>1177</v>
      </c>
      <c r="B1218" s="24" t="s">
        <v>2401</v>
      </c>
      <c r="C1218" s="24"/>
      <c r="D1218" s="8">
        <v>12.36</v>
      </c>
      <c r="E1218" s="6"/>
      <c r="F1218" s="5">
        <f>D1218*E1218</f>
        <v>0</v>
      </c>
      <c r="G1218" s="6" t="s">
        <v>17</v>
      </c>
      <c r="H1218" s="28" t="s">
        <v>2620</v>
      </c>
      <c r="I1218" s="6" t="s">
        <v>2402</v>
      </c>
    </row>
    <row r="1219" spans="1:9" ht="13.05" customHeight="1">
      <c r="A1219" s="13">
        <v>1178</v>
      </c>
      <c r="B1219" s="24" t="s">
        <v>2403</v>
      </c>
      <c r="C1219" s="24"/>
      <c r="D1219" s="8">
        <v>18.52</v>
      </c>
      <c r="E1219" s="6"/>
      <c r="F1219" s="5">
        <f>D1219*E1219</f>
        <v>0</v>
      </c>
      <c r="G1219" s="6" t="s">
        <v>17</v>
      </c>
      <c r="H1219" s="28" t="s">
        <v>2620</v>
      </c>
      <c r="I1219" s="6" t="s">
        <v>2404</v>
      </c>
    </row>
    <row r="1220" spans="1:9" ht="15" customHeight="1">
      <c r="A1220" s="4"/>
      <c r="B1220" s="27" t="s">
        <v>2405</v>
      </c>
      <c r="C1220" s="27"/>
      <c r="D1220" s="5"/>
      <c r="E1220" s="6"/>
      <c r="F1220" s="5"/>
      <c r="G1220" s="6"/>
      <c r="H1220" s="6"/>
      <c r="I1220" s="6"/>
    </row>
    <row r="1221" spans="1:9" ht="13.05" customHeight="1">
      <c r="A1221" s="13">
        <v>1179</v>
      </c>
      <c r="B1221" s="24" t="s">
        <v>2406</v>
      </c>
      <c r="C1221" s="24"/>
      <c r="D1221" s="8">
        <v>13.09</v>
      </c>
      <c r="E1221" s="6"/>
      <c r="F1221" s="5">
        <f>D1221*E1221</f>
        <v>0</v>
      </c>
      <c r="G1221" s="6" t="s">
        <v>17</v>
      </c>
      <c r="H1221" s="28" t="s">
        <v>2620</v>
      </c>
      <c r="I1221" s="6" t="s">
        <v>2407</v>
      </c>
    </row>
    <row r="1222" spans="1:9" ht="13.05" customHeight="1">
      <c r="A1222" s="13">
        <v>1180</v>
      </c>
      <c r="B1222" s="24" t="s">
        <v>2408</v>
      </c>
      <c r="C1222" s="24"/>
      <c r="D1222" s="8">
        <v>13.31</v>
      </c>
      <c r="E1222" s="6"/>
      <c r="F1222" s="5">
        <f>D1222*E1222</f>
        <v>0</v>
      </c>
      <c r="G1222" s="6" t="s">
        <v>17</v>
      </c>
      <c r="H1222" s="28" t="s">
        <v>2620</v>
      </c>
      <c r="I1222" s="6" t="s">
        <v>2409</v>
      </c>
    </row>
    <row r="1223" spans="1:9" ht="15" customHeight="1">
      <c r="A1223" s="4"/>
      <c r="B1223" s="27" t="s">
        <v>2410</v>
      </c>
      <c r="C1223" s="27"/>
      <c r="D1223" s="5"/>
      <c r="E1223" s="6"/>
      <c r="F1223" s="5"/>
      <c r="G1223" s="6"/>
      <c r="H1223" s="6"/>
      <c r="I1223" s="6"/>
    </row>
    <row r="1224" spans="1:9" ht="13.05" customHeight="1">
      <c r="A1224" s="13">
        <v>1181</v>
      </c>
      <c r="B1224" s="24" t="s">
        <v>2411</v>
      </c>
      <c r="C1224" s="24"/>
      <c r="D1224" s="8">
        <v>11.29</v>
      </c>
      <c r="E1224" s="6"/>
      <c r="F1224" s="5">
        <f>D1224*E1224</f>
        <v>0</v>
      </c>
      <c r="G1224" s="6" t="s">
        <v>17</v>
      </c>
      <c r="H1224" s="28" t="s">
        <v>2620</v>
      </c>
      <c r="I1224" s="6" t="s">
        <v>2412</v>
      </c>
    </row>
    <row r="1225" spans="1:9" ht="13.05" customHeight="1">
      <c r="A1225" s="13">
        <v>1182</v>
      </c>
      <c r="B1225" s="24" t="s">
        <v>2413</v>
      </c>
      <c r="C1225" s="24"/>
      <c r="D1225" s="8">
        <v>11.29</v>
      </c>
      <c r="E1225" s="6"/>
      <c r="F1225" s="5">
        <f>D1225*E1225</f>
        <v>0</v>
      </c>
      <c r="G1225" s="6" t="s">
        <v>17</v>
      </c>
      <c r="H1225" s="28" t="s">
        <v>2620</v>
      </c>
      <c r="I1225" s="6" t="s">
        <v>2414</v>
      </c>
    </row>
    <row r="1226" spans="1:9" ht="13.05" customHeight="1">
      <c r="A1226" s="13">
        <v>1183</v>
      </c>
      <c r="B1226" s="24" t="s">
        <v>2415</v>
      </c>
      <c r="C1226" s="24"/>
      <c r="D1226" s="8">
        <v>11.32</v>
      </c>
      <c r="E1226" s="6"/>
      <c r="F1226" s="5">
        <f>D1226*E1226</f>
        <v>0</v>
      </c>
      <c r="G1226" s="6" t="s">
        <v>17</v>
      </c>
      <c r="H1226" s="28" t="s">
        <v>2620</v>
      </c>
      <c r="I1226" s="6" t="s">
        <v>2416</v>
      </c>
    </row>
    <row r="1227" spans="1:9" ht="13.05" customHeight="1">
      <c r="A1227" s="13">
        <v>1184</v>
      </c>
      <c r="B1227" s="24" t="s">
        <v>2417</v>
      </c>
      <c r="C1227" s="24"/>
      <c r="D1227" s="8">
        <v>11.56</v>
      </c>
      <c r="E1227" s="6"/>
      <c r="F1227" s="5">
        <f>D1227*E1227</f>
        <v>0</v>
      </c>
      <c r="G1227" s="6" t="s">
        <v>17</v>
      </c>
      <c r="H1227" s="28" t="s">
        <v>2620</v>
      </c>
      <c r="I1227" s="6" t="s">
        <v>2418</v>
      </c>
    </row>
    <row r="1228" spans="1:9" ht="13.05" customHeight="1">
      <c r="A1228" s="13">
        <v>1185</v>
      </c>
      <c r="B1228" s="24" t="s">
        <v>2419</v>
      </c>
      <c r="C1228" s="24"/>
      <c r="D1228" s="8">
        <v>11.63</v>
      </c>
      <c r="E1228" s="6"/>
      <c r="F1228" s="5">
        <f>D1228*E1228</f>
        <v>0</v>
      </c>
      <c r="G1228" s="6" t="s">
        <v>17</v>
      </c>
      <c r="H1228" s="28" t="s">
        <v>2620</v>
      </c>
      <c r="I1228" s="6" t="s">
        <v>2420</v>
      </c>
    </row>
    <row r="1229" spans="1:9" ht="13.05" customHeight="1">
      <c r="A1229" s="13">
        <v>1186</v>
      </c>
      <c r="B1229" s="24" t="s">
        <v>2421</v>
      </c>
      <c r="C1229" s="24"/>
      <c r="D1229" s="8">
        <v>11.63</v>
      </c>
      <c r="E1229" s="6"/>
      <c r="F1229" s="5">
        <f>D1229*E1229</f>
        <v>0</v>
      </c>
      <c r="G1229" s="6" t="s">
        <v>17</v>
      </c>
      <c r="H1229" s="28" t="s">
        <v>2620</v>
      </c>
      <c r="I1229" s="6" t="s">
        <v>2422</v>
      </c>
    </row>
    <row r="1230" spans="1:9" ht="15" customHeight="1">
      <c r="A1230" s="4"/>
      <c r="B1230" s="27" t="s">
        <v>2423</v>
      </c>
      <c r="C1230" s="27"/>
      <c r="D1230" s="5"/>
      <c r="E1230" s="6"/>
      <c r="F1230" s="5"/>
      <c r="G1230" s="6"/>
      <c r="H1230" s="6"/>
      <c r="I1230" s="6"/>
    </row>
    <row r="1231" spans="1:9" ht="13.05" customHeight="1">
      <c r="A1231" s="13">
        <v>1187</v>
      </c>
      <c r="B1231" s="24" t="s">
        <v>2424</v>
      </c>
      <c r="C1231" s="24"/>
      <c r="D1231" s="8">
        <v>15.19</v>
      </c>
      <c r="E1231" s="6"/>
      <c r="F1231" s="5">
        <f>D1231*E1231</f>
        <v>0</v>
      </c>
      <c r="G1231" s="6" t="s">
        <v>17</v>
      </c>
      <c r="H1231" s="28" t="s">
        <v>2620</v>
      </c>
      <c r="I1231" s="6" t="s">
        <v>2425</v>
      </c>
    </row>
    <row r="1232" spans="1:9" ht="13.05" customHeight="1">
      <c r="A1232" s="13">
        <v>1188</v>
      </c>
      <c r="B1232" s="24" t="s">
        <v>2426</v>
      </c>
      <c r="C1232" s="24"/>
      <c r="D1232" s="8">
        <v>38.99</v>
      </c>
      <c r="E1232" s="6"/>
      <c r="F1232" s="5">
        <f>D1232*E1232</f>
        <v>0</v>
      </c>
      <c r="G1232" s="6" t="s">
        <v>17</v>
      </c>
      <c r="H1232" s="28" t="s">
        <v>2620</v>
      </c>
      <c r="I1232" s="6" t="s">
        <v>2427</v>
      </c>
    </row>
    <row r="1233" spans="1:9" ht="13.05" customHeight="1">
      <c r="A1233" s="13">
        <v>1189</v>
      </c>
      <c r="B1233" s="24" t="s">
        <v>2428</v>
      </c>
      <c r="C1233" s="24"/>
      <c r="D1233" s="8">
        <v>44.64</v>
      </c>
      <c r="E1233" s="6"/>
      <c r="F1233" s="5">
        <f>D1233*E1233</f>
        <v>0</v>
      </c>
      <c r="G1233" s="6" t="s">
        <v>17</v>
      </c>
      <c r="H1233" s="28" t="s">
        <v>2620</v>
      </c>
      <c r="I1233" s="6" t="s">
        <v>2429</v>
      </c>
    </row>
    <row r="1234" spans="1:9" ht="13.05" customHeight="1">
      <c r="A1234" s="13">
        <v>1190</v>
      </c>
      <c r="B1234" s="24" t="s">
        <v>2430</v>
      </c>
      <c r="C1234" s="24"/>
      <c r="D1234" s="8">
        <v>14.55</v>
      </c>
      <c r="E1234" s="6"/>
      <c r="F1234" s="5">
        <f>D1234*E1234</f>
        <v>0</v>
      </c>
      <c r="G1234" s="6" t="s">
        <v>17</v>
      </c>
      <c r="H1234" s="28" t="s">
        <v>2620</v>
      </c>
      <c r="I1234" s="6" t="s">
        <v>2431</v>
      </c>
    </row>
    <row r="1235" spans="1:9" ht="13.05" customHeight="1">
      <c r="A1235" s="13">
        <v>1191</v>
      </c>
      <c r="B1235" s="24" t="s">
        <v>2432</v>
      </c>
      <c r="C1235" s="24"/>
      <c r="D1235" s="8">
        <v>14.3</v>
      </c>
      <c r="E1235" s="6"/>
      <c r="F1235" s="5">
        <f>D1235*E1235</f>
        <v>0</v>
      </c>
      <c r="G1235" s="6" t="s">
        <v>17</v>
      </c>
      <c r="H1235" s="28" t="s">
        <v>2620</v>
      </c>
      <c r="I1235" s="6" t="s">
        <v>2433</v>
      </c>
    </row>
    <row r="1236" spans="1:9" ht="13.05" customHeight="1">
      <c r="A1236" s="13">
        <v>1192</v>
      </c>
      <c r="B1236" s="24" t="s">
        <v>2434</v>
      </c>
      <c r="C1236" s="24"/>
      <c r="D1236" s="8">
        <v>29.9</v>
      </c>
      <c r="E1236" s="6"/>
      <c r="F1236" s="5">
        <f>D1236*E1236</f>
        <v>0</v>
      </c>
      <c r="G1236" s="6" t="s">
        <v>17</v>
      </c>
      <c r="H1236" s="28" t="s">
        <v>2620</v>
      </c>
      <c r="I1236" s="6" t="s">
        <v>2435</v>
      </c>
    </row>
    <row r="1237" spans="1:9" ht="13.05" customHeight="1">
      <c r="A1237" s="13">
        <v>1193</v>
      </c>
      <c r="B1237" s="24" t="s">
        <v>2436</v>
      </c>
      <c r="C1237" s="24"/>
      <c r="D1237" s="8">
        <v>13.95</v>
      </c>
      <c r="E1237" s="6"/>
      <c r="F1237" s="5">
        <f>D1237*E1237</f>
        <v>0</v>
      </c>
      <c r="G1237" s="6" t="s">
        <v>17</v>
      </c>
      <c r="H1237" s="28" t="s">
        <v>2620</v>
      </c>
      <c r="I1237" s="6" t="s">
        <v>2437</v>
      </c>
    </row>
    <row r="1238" spans="1:9" ht="13.05" customHeight="1">
      <c r="A1238" s="13">
        <v>1194</v>
      </c>
      <c r="B1238" s="24" t="s">
        <v>2438</v>
      </c>
      <c r="C1238" s="24"/>
      <c r="D1238" s="8">
        <v>17.420000000000002</v>
      </c>
      <c r="E1238" s="6"/>
      <c r="F1238" s="5">
        <f>D1238*E1238</f>
        <v>0</v>
      </c>
      <c r="G1238" s="6" t="s">
        <v>17</v>
      </c>
      <c r="H1238" s="28" t="s">
        <v>2620</v>
      </c>
      <c r="I1238" s="6" t="s">
        <v>2439</v>
      </c>
    </row>
    <row r="1239" spans="1:9" ht="13.05" customHeight="1">
      <c r="A1239" s="13">
        <v>1195</v>
      </c>
      <c r="B1239" s="24" t="s">
        <v>2440</v>
      </c>
      <c r="C1239" s="24"/>
      <c r="D1239" s="8">
        <v>14.89</v>
      </c>
      <c r="E1239" s="6"/>
      <c r="F1239" s="5">
        <f>D1239*E1239</f>
        <v>0</v>
      </c>
      <c r="G1239" s="6" t="s">
        <v>17</v>
      </c>
      <c r="H1239" s="28" t="s">
        <v>2620</v>
      </c>
      <c r="I1239" s="6" t="s">
        <v>2441</v>
      </c>
    </row>
    <row r="1240" spans="1:9" ht="13.05" customHeight="1">
      <c r="A1240" s="13">
        <v>1196</v>
      </c>
      <c r="B1240" s="24" t="s">
        <v>2442</v>
      </c>
      <c r="C1240" s="24"/>
      <c r="D1240" s="8">
        <v>14.45</v>
      </c>
      <c r="E1240" s="6"/>
      <c r="F1240" s="5">
        <f>D1240*E1240</f>
        <v>0</v>
      </c>
      <c r="G1240" s="6" t="s">
        <v>17</v>
      </c>
      <c r="H1240" s="28" t="s">
        <v>2620</v>
      </c>
      <c r="I1240" s="6" t="s">
        <v>2443</v>
      </c>
    </row>
    <row r="1241" spans="1:9" ht="13.05" customHeight="1">
      <c r="A1241" s="13">
        <v>1197</v>
      </c>
      <c r="B1241" s="24" t="s">
        <v>2444</v>
      </c>
      <c r="C1241" s="24"/>
      <c r="D1241" s="8">
        <v>16.28</v>
      </c>
      <c r="E1241" s="6"/>
      <c r="F1241" s="5">
        <f>D1241*E1241</f>
        <v>0</v>
      </c>
      <c r="G1241" s="6" t="s">
        <v>17</v>
      </c>
      <c r="H1241" s="28" t="s">
        <v>2620</v>
      </c>
      <c r="I1241" s="6" t="s">
        <v>2445</v>
      </c>
    </row>
    <row r="1242" spans="1:9" ht="13.05" customHeight="1">
      <c r="A1242" s="13">
        <v>1198</v>
      </c>
      <c r="B1242" s="24" t="s">
        <v>2446</v>
      </c>
      <c r="C1242" s="24"/>
      <c r="D1242" s="8">
        <v>14.39</v>
      </c>
      <c r="E1242" s="6"/>
      <c r="F1242" s="5">
        <f>D1242*E1242</f>
        <v>0</v>
      </c>
      <c r="G1242" s="6" t="s">
        <v>17</v>
      </c>
      <c r="H1242" s="28" t="s">
        <v>2620</v>
      </c>
      <c r="I1242" s="6" t="s">
        <v>2447</v>
      </c>
    </row>
    <row r="1243" spans="1:9" ht="13.05" customHeight="1">
      <c r="A1243" s="13">
        <v>1199</v>
      </c>
      <c r="B1243" s="24" t="s">
        <v>2448</v>
      </c>
      <c r="C1243" s="24"/>
      <c r="D1243" s="8">
        <v>29.1</v>
      </c>
      <c r="E1243" s="6"/>
      <c r="F1243" s="5">
        <f>D1243*E1243</f>
        <v>0</v>
      </c>
      <c r="G1243" s="6" t="s">
        <v>17</v>
      </c>
      <c r="H1243" s="28" t="s">
        <v>2620</v>
      </c>
      <c r="I1243" s="6" t="s">
        <v>2449</v>
      </c>
    </row>
    <row r="1244" spans="1:9" ht="13.05" customHeight="1">
      <c r="A1244" s="13">
        <v>1200</v>
      </c>
      <c r="B1244" s="24" t="s">
        <v>2450</v>
      </c>
      <c r="C1244" s="24"/>
      <c r="D1244" s="8">
        <v>15.75</v>
      </c>
      <c r="E1244" s="6"/>
      <c r="F1244" s="5">
        <f>D1244*E1244</f>
        <v>0</v>
      </c>
      <c r="G1244" s="6" t="s">
        <v>17</v>
      </c>
      <c r="H1244" s="28" t="s">
        <v>2620</v>
      </c>
      <c r="I1244" s="6" t="s">
        <v>2451</v>
      </c>
    </row>
    <row r="1245" spans="1:9" ht="13.05" customHeight="1">
      <c r="A1245" s="13">
        <v>1201</v>
      </c>
      <c r="B1245" s="24" t="s">
        <v>2452</v>
      </c>
      <c r="C1245" s="24"/>
      <c r="D1245" s="8">
        <v>19.89</v>
      </c>
      <c r="E1245" s="6"/>
      <c r="F1245" s="5">
        <f>D1245*E1245</f>
        <v>0</v>
      </c>
      <c r="G1245" s="6" t="s">
        <v>17</v>
      </c>
      <c r="H1245" s="28" t="s">
        <v>2620</v>
      </c>
      <c r="I1245" s="6" t="s">
        <v>2453</v>
      </c>
    </row>
    <row r="1246" spans="1:9" ht="13.05" customHeight="1">
      <c r="A1246" s="13">
        <v>1202</v>
      </c>
      <c r="B1246" s="24" t="s">
        <v>2454</v>
      </c>
      <c r="C1246" s="24"/>
      <c r="D1246" s="8">
        <v>14.05</v>
      </c>
      <c r="E1246" s="6"/>
      <c r="F1246" s="5">
        <f>D1246*E1246</f>
        <v>0</v>
      </c>
      <c r="G1246" s="6" t="s">
        <v>17</v>
      </c>
      <c r="H1246" s="28" t="s">
        <v>2620</v>
      </c>
      <c r="I1246" s="6" t="s">
        <v>2455</v>
      </c>
    </row>
    <row r="1247" spans="1:9" ht="13.05" customHeight="1">
      <c r="A1247" s="13">
        <v>1203</v>
      </c>
      <c r="B1247" s="24" t="s">
        <v>2456</v>
      </c>
      <c r="C1247" s="24"/>
      <c r="D1247" s="8">
        <v>12.82</v>
      </c>
      <c r="E1247" s="6"/>
      <c r="F1247" s="5">
        <f>D1247*E1247</f>
        <v>0</v>
      </c>
      <c r="G1247" s="6" t="s">
        <v>17</v>
      </c>
      <c r="H1247" s="28" t="s">
        <v>2620</v>
      </c>
      <c r="I1247" s="6" t="s">
        <v>2457</v>
      </c>
    </row>
    <row r="1248" spans="1:9" ht="13.05" customHeight="1">
      <c r="A1248" s="13">
        <v>1204</v>
      </c>
      <c r="B1248" s="24" t="s">
        <v>2458</v>
      </c>
      <c r="C1248" s="24"/>
      <c r="D1248" s="8">
        <v>21.6</v>
      </c>
      <c r="E1248" s="6"/>
      <c r="F1248" s="5">
        <f>D1248*E1248</f>
        <v>0</v>
      </c>
      <c r="G1248" s="6" t="s">
        <v>17</v>
      </c>
      <c r="H1248" s="28" t="s">
        <v>2620</v>
      </c>
      <c r="I1248" s="6" t="s">
        <v>2459</v>
      </c>
    </row>
    <row r="1249" spans="1:9" ht="13.05" customHeight="1">
      <c r="A1249" s="13">
        <v>1205</v>
      </c>
      <c r="B1249" s="24" t="s">
        <v>2460</v>
      </c>
      <c r="C1249" s="24"/>
      <c r="D1249" s="8">
        <v>17.55</v>
      </c>
      <c r="E1249" s="6"/>
      <c r="F1249" s="5">
        <f>D1249*E1249</f>
        <v>0</v>
      </c>
      <c r="G1249" s="6" t="s">
        <v>17</v>
      </c>
      <c r="H1249" s="28" t="s">
        <v>2620</v>
      </c>
      <c r="I1249" s="6" t="s">
        <v>2461</v>
      </c>
    </row>
    <row r="1250" spans="1:9" ht="13.05" customHeight="1">
      <c r="A1250" s="13">
        <v>1206</v>
      </c>
      <c r="B1250" s="24" t="s">
        <v>2462</v>
      </c>
      <c r="C1250" s="24"/>
      <c r="D1250" s="8">
        <v>17.399999999999999</v>
      </c>
      <c r="E1250" s="6"/>
      <c r="F1250" s="5">
        <f>D1250*E1250</f>
        <v>0</v>
      </c>
      <c r="G1250" s="6" t="s">
        <v>17</v>
      </c>
      <c r="H1250" s="28" t="s">
        <v>2620</v>
      </c>
      <c r="I1250" s="6" t="s">
        <v>2463</v>
      </c>
    </row>
    <row r="1251" spans="1:9" ht="13.05" customHeight="1">
      <c r="A1251" s="13">
        <v>1207</v>
      </c>
      <c r="B1251" s="24" t="s">
        <v>2464</v>
      </c>
      <c r="C1251" s="24"/>
      <c r="D1251" s="8">
        <v>27.66</v>
      </c>
      <c r="E1251" s="6"/>
      <c r="F1251" s="5">
        <f>D1251*E1251</f>
        <v>0</v>
      </c>
      <c r="G1251" s="6" t="s">
        <v>17</v>
      </c>
      <c r="H1251" s="28" t="s">
        <v>2620</v>
      </c>
      <c r="I1251" s="6" t="s">
        <v>2465</v>
      </c>
    </row>
    <row r="1252" spans="1:9" ht="13.05" customHeight="1">
      <c r="A1252" s="13">
        <v>1208</v>
      </c>
      <c r="B1252" s="24" t="s">
        <v>2466</v>
      </c>
      <c r="C1252" s="24"/>
      <c r="D1252" s="8">
        <v>14.7</v>
      </c>
      <c r="E1252" s="6"/>
      <c r="F1252" s="5">
        <f>D1252*E1252</f>
        <v>0</v>
      </c>
      <c r="G1252" s="6" t="s">
        <v>17</v>
      </c>
      <c r="H1252" s="28" t="s">
        <v>2620</v>
      </c>
      <c r="I1252" s="6" t="s">
        <v>2467</v>
      </c>
    </row>
    <row r="1253" spans="1:9" ht="13.05" customHeight="1">
      <c r="A1253" s="13">
        <v>1209</v>
      </c>
      <c r="B1253" s="24" t="s">
        <v>2468</v>
      </c>
      <c r="C1253" s="24"/>
      <c r="D1253" s="8">
        <v>13.86</v>
      </c>
      <c r="E1253" s="6"/>
      <c r="F1253" s="5">
        <f>D1253*E1253</f>
        <v>0</v>
      </c>
      <c r="G1253" s="6" t="s">
        <v>17</v>
      </c>
      <c r="H1253" s="28" t="s">
        <v>2620</v>
      </c>
      <c r="I1253" s="6" t="s">
        <v>2469</v>
      </c>
    </row>
    <row r="1254" spans="1:9" ht="13.05" customHeight="1">
      <c r="A1254" s="13">
        <v>1210</v>
      </c>
      <c r="B1254" s="24" t="s">
        <v>2470</v>
      </c>
      <c r="C1254" s="24"/>
      <c r="D1254" s="8">
        <v>14.3</v>
      </c>
      <c r="E1254" s="6"/>
      <c r="F1254" s="5">
        <f>D1254*E1254</f>
        <v>0</v>
      </c>
      <c r="G1254" s="6" t="s">
        <v>17</v>
      </c>
      <c r="H1254" s="28" t="s">
        <v>2620</v>
      </c>
      <c r="I1254" s="6" t="s">
        <v>2471</v>
      </c>
    </row>
    <row r="1255" spans="1:9" ht="13.05" customHeight="1">
      <c r="A1255" s="13">
        <v>1211</v>
      </c>
      <c r="B1255" s="24" t="s">
        <v>2472</v>
      </c>
      <c r="C1255" s="24"/>
      <c r="D1255" s="8">
        <v>34.56</v>
      </c>
      <c r="E1255" s="6"/>
      <c r="F1255" s="5">
        <f>D1255*E1255</f>
        <v>0</v>
      </c>
      <c r="G1255" s="6" t="s">
        <v>17</v>
      </c>
      <c r="H1255" s="28" t="s">
        <v>2620</v>
      </c>
      <c r="I1255" s="6" t="s">
        <v>2473</v>
      </c>
    </row>
    <row r="1256" spans="1:9" ht="13.05" customHeight="1">
      <c r="A1256" s="13">
        <v>1212</v>
      </c>
      <c r="B1256" s="24" t="s">
        <v>2474</v>
      </c>
      <c r="C1256" s="24"/>
      <c r="D1256" s="8">
        <v>20.64</v>
      </c>
      <c r="E1256" s="6"/>
      <c r="F1256" s="5">
        <f>D1256*E1256</f>
        <v>0</v>
      </c>
      <c r="G1256" s="6" t="s">
        <v>17</v>
      </c>
      <c r="H1256" s="28" t="s">
        <v>2620</v>
      </c>
      <c r="I1256" s="6" t="s">
        <v>2475</v>
      </c>
    </row>
    <row r="1257" spans="1:9" ht="13.05" customHeight="1">
      <c r="A1257" s="13">
        <v>1213</v>
      </c>
      <c r="B1257" s="24" t="s">
        <v>2476</v>
      </c>
      <c r="C1257" s="24"/>
      <c r="D1257" s="8">
        <v>23.7</v>
      </c>
      <c r="E1257" s="6"/>
      <c r="F1257" s="5">
        <f>D1257*E1257</f>
        <v>0</v>
      </c>
      <c r="G1257" s="6" t="s">
        <v>17</v>
      </c>
      <c r="H1257" s="28" t="s">
        <v>2620</v>
      </c>
      <c r="I1257" s="6" t="s">
        <v>2477</v>
      </c>
    </row>
    <row r="1258" spans="1:9" ht="13.05" customHeight="1">
      <c r="A1258" s="13">
        <v>1214</v>
      </c>
      <c r="B1258" s="24" t="s">
        <v>2478</v>
      </c>
      <c r="C1258" s="24"/>
      <c r="D1258" s="8">
        <v>16.5</v>
      </c>
      <c r="E1258" s="6"/>
      <c r="F1258" s="5">
        <f>D1258*E1258</f>
        <v>0</v>
      </c>
      <c r="G1258" s="6" t="s">
        <v>17</v>
      </c>
      <c r="H1258" s="28" t="s">
        <v>2620</v>
      </c>
      <c r="I1258" s="6" t="s">
        <v>2479</v>
      </c>
    </row>
    <row r="1259" spans="1:9" ht="13.05" customHeight="1">
      <c r="A1259" s="13">
        <v>1215</v>
      </c>
      <c r="B1259" s="24" t="s">
        <v>2480</v>
      </c>
      <c r="C1259" s="24"/>
      <c r="D1259" s="8">
        <v>14.1</v>
      </c>
      <c r="E1259" s="6"/>
      <c r="F1259" s="5">
        <f>D1259*E1259</f>
        <v>0</v>
      </c>
      <c r="G1259" s="6" t="s">
        <v>17</v>
      </c>
      <c r="H1259" s="28" t="s">
        <v>2620</v>
      </c>
      <c r="I1259" s="6" t="s">
        <v>2481</v>
      </c>
    </row>
    <row r="1260" spans="1:9" ht="13.05" customHeight="1">
      <c r="A1260" s="13">
        <v>1216</v>
      </c>
      <c r="B1260" s="24" t="s">
        <v>2482</v>
      </c>
      <c r="C1260" s="24"/>
      <c r="D1260" s="8">
        <v>29.99</v>
      </c>
      <c r="E1260" s="6"/>
      <c r="F1260" s="5">
        <f>D1260*E1260</f>
        <v>0</v>
      </c>
      <c r="G1260" s="6" t="s">
        <v>17</v>
      </c>
      <c r="H1260" s="28" t="s">
        <v>2620</v>
      </c>
      <c r="I1260" s="6" t="s">
        <v>2483</v>
      </c>
    </row>
    <row r="1261" spans="1:9" ht="13.05" customHeight="1">
      <c r="A1261" s="13">
        <v>1217</v>
      </c>
      <c r="B1261" s="24" t="s">
        <v>2484</v>
      </c>
      <c r="C1261" s="24"/>
      <c r="D1261" s="8">
        <v>20.25</v>
      </c>
      <c r="E1261" s="6"/>
      <c r="F1261" s="5">
        <f>D1261*E1261</f>
        <v>0</v>
      </c>
      <c r="G1261" s="6" t="s">
        <v>17</v>
      </c>
      <c r="H1261" s="28" t="s">
        <v>2620</v>
      </c>
      <c r="I1261" s="6" t="s">
        <v>2485</v>
      </c>
    </row>
    <row r="1262" spans="1:9" ht="13.05" customHeight="1">
      <c r="A1262" s="13">
        <v>1218</v>
      </c>
      <c r="B1262" s="24" t="s">
        <v>2486</v>
      </c>
      <c r="C1262" s="24"/>
      <c r="D1262" s="8">
        <v>19.89</v>
      </c>
      <c r="E1262" s="6"/>
      <c r="F1262" s="5">
        <f>D1262*E1262</f>
        <v>0</v>
      </c>
      <c r="G1262" s="6" t="s">
        <v>17</v>
      </c>
      <c r="H1262" s="28" t="s">
        <v>2620</v>
      </c>
      <c r="I1262" s="6" t="s">
        <v>2487</v>
      </c>
    </row>
    <row r="1263" spans="1:9" ht="15" customHeight="1">
      <c r="A1263" s="4"/>
      <c r="B1263" s="27" t="s">
        <v>2488</v>
      </c>
      <c r="C1263" s="27"/>
      <c r="D1263" s="5"/>
      <c r="E1263" s="6"/>
      <c r="F1263" s="5"/>
      <c r="G1263" s="6"/>
      <c r="H1263" s="6"/>
      <c r="I1263" s="6"/>
    </row>
    <row r="1264" spans="1:9" ht="13.05" customHeight="1">
      <c r="A1264" s="13">
        <v>1219</v>
      </c>
      <c r="B1264" s="24" t="s">
        <v>2489</v>
      </c>
      <c r="C1264" s="24"/>
      <c r="D1264" s="8">
        <v>11.09</v>
      </c>
      <c r="E1264" s="6"/>
      <c r="F1264" s="5">
        <f>D1264*E1264</f>
        <v>0</v>
      </c>
      <c r="G1264" s="6" t="s">
        <v>17</v>
      </c>
      <c r="H1264" s="28" t="s">
        <v>2620</v>
      </c>
      <c r="I1264" s="6" t="s">
        <v>2490</v>
      </c>
    </row>
    <row r="1265" spans="1:9" ht="13.05" customHeight="1">
      <c r="A1265" s="13">
        <v>1220</v>
      </c>
      <c r="B1265" s="24" t="s">
        <v>2491</v>
      </c>
      <c r="C1265" s="24"/>
      <c r="D1265" s="8">
        <v>15.75</v>
      </c>
      <c r="E1265" s="6"/>
      <c r="F1265" s="5">
        <f>D1265*E1265</f>
        <v>0</v>
      </c>
      <c r="G1265" s="6" t="s">
        <v>17</v>
      </c>
      <c r="H1265" s="28" t="s">
        <v>2620</v>
      </c>
      <c r="I1265" s="6" t="s">
        <v>2492</v>
      </c>
    </row>
    <row r="1266" spans="1:9" ht="13.05" customHeight="1">
      <c r="A1266" s="13">
        <v>1221</v>
      </c>
      <c r="B1266" s="24" t="s">
        <v>2493</v>
      </c>
      <c r="C1266" s="24"/>
      <c r="D1266" s="8">
        <v>15.75</v>
      </c>
      <c r="E1266" s="6"/>
      <c r="F1266" s="5">
        <f>D1266*E1266</f>
        <v>0</v>
      </c>
      <c r="G1266" s="6" t="s">
        <v>17</v>
      </c>
      <c r="H1266" s="28" t="s">
        <v>2620</v>
      </c>
      <c r="I1266" s="6" t="s">
        <v>2494</v>
      </c>
    </row>
    <row r="1267" spans="1:9" ht="13.05" customHeight="1">
      <c r="A1267" s="13">
        <v>1222</v>
      </c>
      <c r="B1267" s="24" t="s">
        <v>2495</v>
      </c>
      <c r="C1267" s="24"/>
      <c r="D1267" s="8">
        <v>11.22</v>
      </c>
      <c r="E1267" s="6"/>
      <c r="F1267" s="5">
        <f>D1267*E1267</f>
        <v>0</v>
      </c>
      <c r="G1267" s="6" t="s">
        <v>17</v>
      </c>
      <c r="H1267" s="28" t="s">
        <v>2620</v>
      </c>
      <c r="I1267" s="6" t="s">
        <v>2496</v>
      </c>
    </row>
    <row r="1268" spans="1:9" ht="13.05" customHeight="1">
      <c r="A1268" s="13">
        <v>1223</v>
      </c>
      <c r="B1268" s="24" t="s">
        <v>2497</v>
      </c>
      <c r="C1268" s="24"/>
      <c r="D1268" s="8">
        <v>15.75</v>
      </c>
      <c r="E1268" s="6"/>
      <c r="F1268" s="5">
        <f>D1268*E1268</f>
        <v>0</v>
      </c>
      <c r="G1268" s="6" t="s">
        <v>17</v>
      </c>
      <c r="H1268" s="28" t="s">
        <v>2620</v>
      </c>
      <c r="I1268" s="6" t="s">
        <v>2498</v>
      </c>
    </row>
    <row r="1269" spans="1:9" ht="15" customHeight="1">
      <c r="A1269" s="4"/>
      <c r="B1269" s="27" t="s">
        <v>2499</v>
      </c>
      <c r="C1269" s="27"/>
      <c r="D1269" s="5"/>
      <c r="E1269" s="6"/>
      <c r="F1269" s="5"/>
      <c r="G1269" s="6"/>
      <c r="H1269" s="6"/>
      <c r="I1269" s="6"/>
    </row>
    <row r="1270" spans="1:9" ht="13.05" customHeight="1">
      <c r="A1270" s="13">
        <v>1224</v>
      </c>
      <c r="B1270" s="24" t="s">
        <v>2500</v>
      </c>
      <c r="C1270" s="24"/>
      <c r="D1270" s="8">
        <v>29.9</v>
      </c>
      <c r="E1270" s="6"/>
      <c r="F1270" s="5">
        <f>D1270*E1270</f>
        <v>0</v>
      </c>
      <c r="G1270" s="6" t="s">
        <v>17</v>
      </c>
      <c r="H1270" s="28" t="s">
        <v>2620</v>
      </c>
      <c r="I1270" s="6" t="s">
        <v>2501</v>
      </c>
    </row>
    <row r="1271" spans="1:9" ht="13.05" customHeight="1">
      <c r="A1271" s="13">
        <v>1225</v>
      </c>
      <c r="B1271" s="24" t="s">
        <v>2502</v>
      </c>
      <c r="C1271" s="24"/>
      <c r="D1271" s="8">
        <v>38.4</v>
      </c>
      <c r="E1271" s="6"/>
      <c r="F1271" s="5">
        <f>D1271*E1271</f>
        <v>0</v>
      </c>
      <c r="G1271" s="6" t="s">
        <v>17</v>
      </c>
      <c r="H1271" s="28" t="s">
        <v>2620</v>
      </c>
      <c r="I1271" s="6" t="s">
        <v>2503</v>
      </c>
    </row>
    <row r="1272" spans="1:9" ht="13.05" customHeight="1">
      <c r="A1272" s="13">
        <v>1226</v>
      </c>
      <c r="B1272" s="24" t="s">
        <v>2504</v>
      </c>
      <c r="C1272" s="24"/>
      <c r="D1272" s="8">
        <v>23.19</v>
      </c>
      <c r="E1272" s="6"/>
      <c r="F1272" s="5">
        <f>D1272*E1272</f>
        <v>0</v>
      </c>
      <c r="G1272" s="6" t="s">
        <v>17</v>
      </c>
      <c r="H1272" s="28" t="s">
        <v>2620</v>
      </c>
      <c r="I1272" s="6" t="s">
        <v>2505</v>
      </c>
    </row>
    <row r="1273" spans="1:9" ht="13.05" customHeight="1">
      <c r="A1273" s="13">
        <v>1227</v>
      </c>
      <c r="B1273" s="24" t="s">
        <v>2506</v>
      </c>
      <c r="C1273" s="24"/>
      <c r="D1273" s="8">
        <v>15.2</v>
      </c>
      <c r="E1273" s="6"/>
      <c r="F1273" s="5">
        <f>D1273*E1273</f>
        <v>0</v>
      </c>
      <c r="G1273" s="6" t="s">
        <v>17</v>
      </c>
      <c r="H1273" s="28" t="s">
        <v>2620</v>
      </c>
      <c r="I1273" s="6" t="s">
        <v>2507</v>
      </c>
    </row>
    <row r="1274" spans="1:9" ht="15" customHeight="1">
      <c r="A1274" s="4"/>
      <c r="B1274" s="27" t="s">
        <v>2508</v>
      </c>
      <c r="C1274" s="27"/>
      <c r="D1274" s="5"/>
      <c r="E1274" s="6"/>
      <c r="F1274" s="5"/>
      <c r="G1274" s="6"/>
      <c r="H1274" s="6"/>
      <c r="I1274" s="6"/>
    </row>
    <row r="1275" spans="1:9" ht="13.05" customHeight="1">
      <c r="A1275" s="13">
        <v>1228</v>
      </c>
      <c r="B1275" s="24" t="s">
        <v>2509</v>
      </c>
      <c r="C1275" s="24"/>
      <c r="D1275" s="8">
        <v>14.59</v>
      </c>
      <c r="E1275" s="6"/>
      <c r="F1275" s="5">
        <f>D1275*E1275</f>
        <v>0</v>
      </c>
      <c r="G1275" s="6" t="s">
        <v>17</v>
      </c>
      <c r="H1275" s="28" t="s">
        <v>2620</v>
      </c>
      <c r="I1275" s="6" t="s">
        <v>2510</v>
      </c>
    </row>
    <row r="1276" spans="1:9" ht="13.05" customHeight="1">
      <c r="A1276" s="13">
        <v>1229</v>
      </c>
      <c r="B1276" s="24" t="s">
        <v>2511</v>
      </c>
      <c r="C1276" s="24"/>
      <c r="D1276" s="8">
        <v>14.47</v>
      </c>
      <c r="E1276" s="6"/>
      <c r="F1276" s="5">
        <f>D1276*E1276</f>
        <v>0</v>
      </c>
      <c r="G1276" s="6" t="s">
        <v>17</v>
      </c>
      <c r="H1276" s="28" t="s">
        <v>2620</v>
      </c>
      <c r="I1276" s="6" t="s">
        <v>2512</v>
      </c>
    </row>
    <row r="1277" spans="1:9" ht="13.05" customHeight="1">
      <c r="A1277" s="13">
        <v>1230</v>
      </c>
      <c r="B1277" s="24" t="s">
        <v>2513</v>
      </c>
      <c r="C1277" s="24"/>
      <c r="D1277" s="8">
        <v>14.1</v>
      </c>
      <c r="E1277" s="6"/>
      <c r="F1277" s="5">
        <f>D1277*E1277</f>
        <v>0</v>
      </c>
      <c r="G1277" s="6" t="s">
        <v>17</v>
      </c>
      <c r="H1277" s="28" t="s">
        <v>2620</v>
      </c>
      <c r="I1277" s="6" t="s">
        <v>2514</v>
      </c>
    </row>
    <row r="1278" spans="1:9" ht="13.05" customHeight="1">
      <c r="A1278" s="13">
        <v>1231</v>
      </c>
      <c r="B1278" s="24" t="s">
        <v>2515</v>
      </c>
      <c r="C1278" s="24"/>
      <c r="D1278" s="8">
        <v>14.1</v>
      </c>
      <c r="E1278" s="6"/>
      <c r="F1278" s="5">
        <f>D1278*E1278</f>
        <v>0</v>
      </c>
      <c r="G1278" s="6" t="s">
        <v>17</v>
      </c>
      <c r="H1278" s="28" t="s">
        <v>2620</v>
      </c>
      <c r="I1278" s="6" t="s">
        <v>2516</v>
      </c>
    </row>
    <row r="1279" spans="1:9" ht="13.05" customHeight="1">
      <c r="A1279" s="13">
        <v>1232</v>
      </c>
      <c r="B1279" s="24" t="s">
        <v>2517</v>
      </c>
      <c r="C1279" s="24"/>
      <c r="D1279" s="8">
        <v>14.47</v>
      </c>
      <c r="E1279" s="6"/>
      <c r="F1279" s="5">
        <f>D1279*E1279</f>
        <v>0</v>
      </c>
      <c r="G1279" s="6" t="s">
        <v>17</v>
      </c>
      <c r="H1279" s="28" t="s">
        <v>2620</v>
      </c>
      <c r="I1279" s="6" t="s">
        <v>2518</v>
      </c>
    </row>
    <row r="1280" spans="1:9" ht="13.05" customHeight="1">
      <c r="A1280" s="13">
        <v>1233</v>
      </c>
      <c r="B1280" s="24" t="s">
        <v>2519</v>
      </c>
      <c r="C1280" s="24"/>
      <c r="D1280" s="8">
        <v>13.12</v>
      </c>
      <c r="E1280" s="6"/>
      <c r="F1280" s="5">
        <f>D1280*E1280</f>
        <v>0</v>
      </c>
      <c r="G1280" s="6" t="s">
        <v>17</v>
      </c>
      <c r="H1280" s="28" t="s">
        <v>2620</v>
      </c>
      <c r="I1280" s="6" t="s">
        <v>2520</v>
      </c>
    </row>
    <row r="1281" spans="1:9" ht="13.05" customHeight="1">
      <c r="A1281" s="13">
        <v>1234</v>
      </c>
      <c r="B1281" s="24" t="s">
        <v>2521</v>
      </c>
      <c r="C1281" s="24"/>
      <c r="D1281" s="8">
        <v>14.86</v>
      </c>
      <c r="E1281" s="6"/>
      <c r="F1281" s="5">
        <f>D1281*E1281</f>
        <v>0</v>
      </c>
      <c r="G1281" s="6" t="s">
        <v>17</v>
      </c>
      <c r="H1281" s="28" t="s">
        <v>2620</v>
      </c>
      <c r="I1281" s="6" t="s">
        <v>2522</v>
      </c>
    </row>
    <row r="1282" spans="1:9" ht="13.05" customHeight="1">
      <c r="A1282" s="13">
        <v>1235</v>
      </c>
      <c r="B1282" s="24" t="s">
        <v>2523</v>
      </c>
      <c r="C1282" s="24"/>
      <c r="D1282" s="8">
        <v>13.58</v>
      </c>
      <c r="E1282" s="6"/>
      <c r="F1282" s="5">
        <f>D1282*E1282</f>
        <v>0</v>
      </c>
      <c r="G1282" s="6" t="s">
        <v>17</v>
      </c>
      <c r="H1282" s="28" t="s">
        <v>2620</v>
      </c>
      <c r="I1282" s="6" t="s">
        <v>2524</v>
      </c>
    </row>
    <row r="1283" spans="1:9" ht="13.05" customHeight="1">
      <c r="A1283" s="13">
        <v>1236</v>
      </c>
      <c r="B1283" s="24" t="s">
        <v>2525</v>
      </c>
      <c r="C1283" s="24"/>
      <c r="D1283" s="8">
        <v>12.75</v>
      </c>
      <c r="E1283" s="6"/>
      <c r="F1283" s="5">
        <f>D1283*E1283</f>
        <v>0</v>
      </c>
      <c r="G1283" s="6" t="s">
        <v>17</v>
      </c>
      <c r="H1283" s="28" t="s">
        <v>2620</v>
      </c>
      <c r="I1283" s="6" t="s">
        <v>2526</v>
      </c>
    </row>
    <row r="1284" spans="1:9" ht="13.05" customHeight="1">
      <c r="A1284" s="13">
        <v>1237</v>
      </c>
      <c r="B1284" s="24" t="s">
        <v>2527</v>
      </c>
      <c r="C1284" s="24"/>
      <c r="D1284" s="8">
        <v>13.88</v>
      </c>
      <c r="E1284" s="6"/>
      <c r="F1284" s="5">
        <f>D1284*E1284</f>
        <v>0</v>
      </c>
      <c r="G1284" s="6" t="s">
        <v>17</v>
      </c>
      <c r="H1284" s="28" t="s">
        <v>2620</v>
      </c>
      <c r="I1284" s="6" t="s">
        <v>2528</v>
      </c>
    </row>
    <row r="1285" spans="1:9" ht="13.05" customHeight="1">
      <c r="A1285" s="13">
        <v>1238</v>
      </c>
      <c r="B1285" s="24" t="s">
        <v>2529</v>
      </c>
      <c r="C1285" s="24"/>
      <c r="D1285" s="8">
        <v>14.5</v>
      </c>
      <c r="E1285" s="6"/>
      <c r="F1285" s="5">
        <f>D1285*E1285</f>
        <v>0</v>
      </c>
      <c r="G1285" s="6" t="s">
        <v>17</v>
      </c>
      <c r="H1285" s="28" t="s">
        <v>2620</v>
      </c>
      <c r="I1285" s="6" t="s">
        <v>2530</v>
      </c>
    </row>
    <row r="1286" spans="1:9" ht="13.05" customHeight="1">
      <c r="A1286" s="13">
        <v>1239</v>
      </c>
      <c r="B1286" s="24" t="s">
        <v>2531</v>
      </c>
      <c r="C1286" s="24"/>
      <c r="D1286" s="8">
        <v>13.15</v>
      </c>
      <c r="E1286" s="6"/>
      <c r="F1286" s="5">
        <f>D1286*E1286</f>
        <v>0</v>
      </c>
      <c r="G1286" s="6" t="s">
        <v>17</v>
      </c>
      <c r="H1286" s="28" t="s">
        <v>2620</v>
      </c>
      <c r="I1286" s="6" t="s">
        <v>2532</v>
      </c>
    </row>
    <row r="1287" spans="1:9" ht="13.05" customHeight="1">
      <c r="A1287" s="13">
        <v>1240</v>
      </c>
      <c r="B1287" s="24" t="s">
        <v>2533</v>
      </c>
      <c r="C1287" s="24"/>
      <c r="D1287" s="8">
        <v>14.28</v>
      </c>
      <c r="E1287" s="6"/>
      <c r="F1287" s="5">
        <f>D1287*E1287</f>
        <v>0</v>
      </c>
      <c r="G1287" s="6" t="s">
        <v>17</v>
      </c>
      <c r="H1287" s="28" t="s">
        <v>2620</v>
      </c>
      <c r="I1287" s="6" t="s">
        <v>2534</v>
      </c>
    </row>
    <row r="1288" spans="1:9" ht="13.05" customHeight="1">
      <c r="A1288" s="13">
        <v>1241</v>
      </c>
      <c r="B1288" s="24" t="s">
        <v>2535</v>
      </c>
      <c r="C1288" s="24"/>
      <c r="D1288" s="8">
        <v>13.25</v>
      </c>
      <c r="E1288" s="6"/>
      <c r="F1288" s="5">
        <f>D1288*E1288</f>
        <v>0</v>
      </c>
      <c r="G1288" s="6" t="s">
        <v>17</v>
      </c>
      <c r="H1288" s="28" t="s">
        <v>2620</v>
      </c>
      <c r="I1288" s="6" t="s">
        <v>2536</v>
      </c>
    </row>
    <row r="1289" spans="1:9" ht="13.05" customHeight="1">
      <c r="A1289" s="13">
        <v>1242</v>
      </c>
      <c r="B1289" s="24" t="s">
        <v>2537</v>
      </c>
      <c r="C1289" s="24"/>
      <c r="D1289" s="8">
        <v>14.15</v>
      </c>
      <c r="E1289" s="6"/>
      <c r="F1289" s="5">
        <f>D1289*E1289</f>
        <v>0</v>
      </c>
      <c r="G1289" s="6" t="s">
        <v>17</v>
      </c>
      <c r="H1289" s="28" t="s">
        <v>2620</v>
      </c>
      <c r="I1289" s="6" t="s">
        <v>2538</v>
      </c>
    </row>
    <row r="1290" spans="1:9" ht="13.05" customHeight="1">
      <c r="A1290" s="13">
        <v>1243</v>
      </c>
      <c r="B1290" s="24" t="s">
        <v>2539</v>
      </c>
      <c r="C1290" s="24"/>
      <c r="D1290" s="8">
        <v>14.1</v>
      </c>
      <c r="E1290" s="6"/>
      <c r="F1290" s="5">
        <f>D1290*E1290</f>
        <v>0</v>
      </c>
      <c r="G1290" s="6" t="s">
        <v>17</v>
      </c>
      <c r="H1290" s="28" t="s">
        <v>2620</v>
      </c>
      <c r="I1290" s="6" t="s">
        <v>2540</v>
      </c>
    </row>
    <row r="1291" spans="1:9" ht="15" customHeight="1">
      <c r="A1291" s="4"/>
      <c r="B1291" s="27" t="s">
        <v>2541</v>
      </c>
      <c r="C1291" s="27"/>
      <c r="D1291" s="5"/>
      <c r="E1291" s="6"/>
      <c r="F1291" s="5"/>
      <c r="G1291" s="6"/>
      <c r="H1291" s="6"/>
      <c r="I1291" s="6"/>
    </row>
    <row r="1292" spans="1:9" ht="13.05" customHeight="1">
      <c r="A1292" s="13">
        <v>1244</v>
      </c>
      <c r="B1292" s="24" t="s">
        <v>2542</v>
      </c>
      <c r="C1292" s="24"/>
      <c r="D1292" s="8">
        <v>14.05</v>
      </c>
      <c r="E1292" s="6"/>
      <c r="F1292" s="5">
        <f>D1292*E1292</f>
        <v>0</v>
      </c>
      <c r="G1292" s="6" t="s">
        <v>17</v>
      </c>
      <c r="H1292" s="28" t="s">
        <v>2620</v>
      </c>
      <c r="I1292" s="6" t="s">
        <v>2543</v>
      </c>
    </row>
    <row r="1293" spans="1:9" ht="13.05" customHeight="1">
      <c r="A1293" s="13">
        <v>1245</v>
      </c>
      <c r="B1293" s="24" t="s">
        <v>2544</v>
      </c>
      <c r="C1293" s="24"/>
      <c r="D1293" s="8">
        <v>14.05</v>
      </c>
      <c r="E1293" s="6"/>
      <c r="F1293" s="5">
        <f>D1293*E1293</f>
        <v>0</v>
      </c>
      <c r="G1293" s="6" t="s">
        <v>17</v>
      </c>
      <c r="H1293" s="28" t="s">
        <v>2620</v>
      </c>
      <c r="I1293" s="6" t="s">
        <v>2545</v>
      </c>
    </row>
    <row r="1294" spans="1:9" ht="13.05" customHeight="1">
      <c r="A1294" s="13">
        <v>1246</v>
      </c>
      <c r="B1294" s="24" t="s">
        <v>2546</v>
      </c>
      <c r="C1294" s="24"/>
      <c r="D1294" s="8">
        <v>14.05</v>
      </c>
      <c r="E1294" s="6"/>
      <c r="F1294" s="5">
        <f>D1294*E1294</f>
        <v>0</v>
      </c>
      <c r="G1294" s="6" t="s">
        <v>17</v>
      </c>
      <c r="H1294" s="28" t="s">
        <v>2620</v>
      </c>
      <c r="I1294" s="6" t="s">
        <v>2547</v>
      </c>
    </row>
    <row r="1295" spans="1:9" ht="15" customHeight="1">
      <c r="A1295" s="4"/>
      <c r="B1295" s="27" t="s">
        <v>2548</v>
      </c>
      <c r="C1295" s="27"/>
      <c r="D1295" s="5"/>
      <c r="E1295" s="6"/>
      <c r="F1295" s="5"/>
      <c r="G1295" s="6"/>
      <c r="H1295" s="6"/>
      <c r="I1295" s="6"/>
    </row>
    <row r="1296" spans="1:9" ht="13.05" customHeight="1">
      <c r="A1296" s="13">
        <v>1247</v>
      </c>
      <c r="B1296" s="24" t="s">
        <v>2549</v>
      </c>
      <c r="C1296" s="24"/>
      <c r="D1296" s="8">
        <v>12.59</v>
      </c>
      <c r="E1296" s="6"/>
      <c r="F1296" s="5">
        <f>D1296*E1296</f>
        <v>0</v>
      </c>
      <c r="G1296" s="6" t="s">
        <v>17</v>
      </c>
      <c r="H1296" s="28" t="s">
        <v>2620</v>
      </c>
      <c r="I1296" s="6" t="s">
        <v>2550</v>
      </c>
    </row>
    <row r="1297" spans="1:9" ht="13.05" customHeight="1">
      <c r="A1297" s="13">
        <v>1248</v>
      </c>
      <c r="B1297" s="24" t="s">
        <v>2551</v>
      </c>
      <c r="C1297" s="24"/>
      <c r="D1297" s="8">
        <v>14.49</v>
      </c>
      <c r="E1297" s="6"/>
      <c r="F1297" s="5">
        <f>D1297*E1297</f>
        <v>0</v>
      </c>
      <c r="G1297" s="6" t="s">
        <v>17</v>
      </c>
      <c r="H1297" s="28" t="s">
        <v>2620</v>
      </c>
      <c r="I1297" s="6" t="s">
        <v>2552</v>
      </c>
    </row>
    <row r="1298" spans="1:9" ht="13.05" customHeight="1">
      <c r="A1298" s="13">
        <v>1249</v>
      </c>
      <c r="B1298" s="24" t="s">
        <v>2553</v>
      </c>
      <c r="C1298" s="24"/>
      <c r="D1298" s="8">
        <v>16.829999999999998</v>
      </c>
      <c r="E1298" s="6"/>
      <c r="F1298" s="5">
        <f>D1298*E1298</f>
        <v>0</v>
      </c>
      <c r="G1298" s="6" t="s">
        <v>17</v>
      </c>
      <c r="H1298" s="28" t="s">
        <v>2620</v>
      </c>
      <c r="I1298" s="6" t="s">
        <v>2554</v>
      </c>
    </row>
    <row r="1299" spans="1:9" ht="15" customHeight="1">
      <c r="A1299" s="4"/>
      <c r="B1299" s="27" t="s">
        <v>2555</v>
      </c>
      <c r="C1299" s="27"/>
      <c r="D1299" s="5"/>
      <c r="E1299" s="6"/>
      <c r="F1299" s="5"/>
      <c r="G1299" s="6"/>
      <c r="H1299" s="6"/>
      <c r="I1299" s="6"/>
    </row>
    <row r="1300" spans="1:9" ht="13.05" customHeight="1">
      <c r="A1300" s="13">
        <v>1250</v>
      </c>
      <c r="B1300" s="24" t="s">
        <v>2556</v>
      </c>
      <c r="C1300" s="24"/>
      <c r="D1300" s="8">
        <v>11.25</v>
      </c>
      <c r="E1300" s="6"/>
      <c r="F1300" s="5">
        <f>D1300*E1300</f>
        <v>0</v>
      </c>
      <c r="G1300" s="6" t="s">
        <v>17</v>
      </c>
      <c r="H1300" s="28" t="s">
        <v>2620</v>
      </c>
      <c r="I1300" s="6" t="s">
        <v>2557</v>
      </c>
    </row>
    <row r="1301" spans="1:9" ht="13.05" customHeight="1">
      <c r="A1301" s="13">
        <v>1251</v>
      </c>
      <c r="B1301" s="24" t="s">
        <v>2558</v>
      </c>
      <c r="C1301" s="24"/>
      <c r="D1301" s="8">
        <v>12.33</v>
      </c>
      <c r="E1301" s="6"/>
      <c r="F1301" s="5">
        <f>D1301*E1301</f>
        <v>0</v>
      </c>
      <c r="G1301" s="6" t="s">
        <v>17</v>
      </c>
      <c r="H1301" s="28" t="s">
        <v>2620</v>
      </c>
      <c r="I1301" s="6" t="s">
        <v>2559</v>
      </c>
    </row>
    <row r="1302" spans="1:9" ht="13.05" customHeight="1">
      <c r="A1302" s="13">
        <v>1252</v>
      </c>
      <c r="B1302" s="24" t="s">
        <v>2560</v>
      </c>
      <c r="C1302" s="24"/>
      <c r="D1302" s="8">
        <v>11.99</v>
      </c>
      <c r="E1302" s="6"/>
      <c r="F1302" s="5">
        <f>D1302*E1302</f>
        <v>0</v>
      </c>
      <c r="G1302" s="6" t="s">
        <v>17</v>
      </c>
      <c r="H1302" s="28" t="s">
        <v>2620</v>
      </c>
      <c r="I1302" s="6" t="s">
        <v>2561</v>
      </c>
    </row>
    <row r="1303" spans="1:9" ht="13.05" customHeight="1">
      <c r="A1303" s="13">
        <v>1253</v>
      </c>
      <c r="B1303" s="24" t="s">
        <v>2562</v>
      </c>
      <c r="C1303" s="24"/>
      <c r="D1303" s="8">
        <v>11.83</v>
      </c>
      <c r="E1303" s="6"/>
      <c r="F1303" s="5">
        <f>D1303*E1303</f>
        <v>0</v>
      </c>
      <c r="G1303" s="6" t="s">
        <v>17</v>
      </c>
      <c r="H1303" s="28" t="s">
        <v>2620</v>
      </c>
      <c r="I1303" s="6" t="s">
        <v>2563</v>
      </c>
    </row>
    <row r="1304" spans="1:9" ht="13.05" customHeight="1">
      <c r="A1304" s="13">
        <v>1254</v>
      </c>
      <c r="B1304" s="24" t="s">
        <v>2564</v>
      </c>
      <c r="C1304" s="24"/>
      <c r="D1304" s="8">
        <v>10.5</v>
      </c>
      <c r="E1304" s="6"/>
      <c r="F1304" s="5">
        <f>D1304*E1304</f>
        <v>0</v>
      </c>
      <c r="G1304" s="6" t="s">
        <v>17</v>
      </c>
      <c r="H1304" s="28" t="s">
        <v>2620</v>
      </c>
      <c r="I1304" s="6" t="s">
        <v>2565</v>
      </c>
    </row>
    <row r="1305" spans="1:9" ht="15" customHeight="1">
      <c r="A1305" s="4"/>
      <c r="B1305" s="27" t="s">
        <v>2566</v>
      </c>
      <c r="C1305" s="27"/>
      <c r="D1305" s="5"/>
      <c r="E1305" s="6"/>
      <c r="F1305" s="5"/>
      <c r="G1305" s="6"/>
      <c r="H1305" s="6"/>
      <c r="I1305" s="6"/>
    </row>
    <row r="1306" spans="1:9" ht="13.05" customHeight="1">
      <c r="A1306" s="13">
        <v>1255</v>
      </c>
      <c r="B1306" s="24" t="s">
        <v>2567</v>
      </c>
      <c r="C1306" s="24"/>
      <c r="D1306" s="8">
        <v>12.79</v>
      </c>
      <c r="E1306" s="6"/>
      <c r="F1306" s="5">
        <f>D1306*E1306</f>
        <v>0</v>
      </c>
      <c r="G1306" s="6" t="s">
        <v>17</v>
      </c>
      <c r="H1306" s="28" t="s">
        <v>2620</v>
      </c>
      <c r="I1306" s="6" t="s">
        <v>2568</v>
      </c>
    </row>
    <row r="1307" spans="1:9" ht="13.05" customHeight="1">
      <c r="A1307" s="13">
        <v>1256</v>
      </c>
      <c r="B1307" s="24" t="s">
        <v>2569</v>
      </c>
      <c r="C1307" s="24"/>
      <c r="D1307" s="8">
        <v>16.5</v>
      </c>
      <c r="E1307" s="6"/>
      <c r="F1307" s="5">
        <f>D1307*E1307</f>
        <v>0</v>
      </c>
      <c r="G1307" s="6" t="s">
        <v>17</v>
      </c>
      <c r="H1307" s="28" t="s">
        <v>2620</v>
      </c>
      <c r="I1307" s="6" t="s">
        <v>2570</v>
      </c>
    </row>
    <row r="1308" spans="1:9" ht="15" customHeight="1">
      <c r="A1308" s="4"/>
      <c r="B1308" s="27" t="s">
        <v>2571</v>
      </c>
      <c r="C1308" s="27"/>
      <c r="D1308" s="5"/>
      <c r="E1308" s="6"/>
      <c r="F1308" s="5"/>
      <c r="G1308" s="6"/>
      <c r="H1308" s="6"/>
      <c r="I1308" s="6"/>
    </row>
    <row r="1309" spans="1:9" ht="13.05" customHeight="1">
      <c r="A1309" s="13">
        <v>1257</v>
      </c>
      <c r="B1309" s="24" t="s">
        <v>2572</v>
      </c>
      <c r="C1309" s="24"/>
      <c r="D1309" s="8">
        <v>11.28</v>
      </c>
      <c r="E1309" s="6"/>
      <c r="F1309" s="5">
        <f>D1309*E1309</f>
        <v>0</v>
      </c>
      <c r="G1309" s="6" t="s">
        <v>17</v>
      </c>
      <c r="H1309" s="28" t="s">
        <v>2620</v>
      </c>
      <c r="I1309" s="6" t="s">
        <v>2573</v>
      </c>
    </row>
    <row r="1310" spans="1:9" ht="13.05" customHeight="1">
      <c r="A1310" s="13">
        <v>1258</v>
      </c>
      <c r="B1310" s="24" t="s">
        <v>2574</v>
      </c>
      <c r="C1310" s="24"/>
      <c r="D1310" s="8">
        <v>14.32</v>
      </c>
      <c r="E1310" s="6"/>
      <c r="F1310" s="5">
        <f>D1310*E1310</f>
        <v>0</v>
      </c>
      <c r="G1310" s="6" t="s">
        <v>17</v>
      </c>
      <c r="H1310" s="28" t="s">
        <v>2620</v>
      </c>
      <c r="I1310" s="6" t="s">
        <v>2575</v>
      </c>
    </row>
    <row r="1311" spans="1:9" ht="13.05" customHeight="1">
      <c r="A1311" s="13">
        <v>1259</v>
      </c>
      <c r="B1311" s="24" t="s">
        <v>2576</v>
      </c>
      <c r="C1311" s="24"/>
      <c r="D1311" s="8">
        <v>14.7</v>
      </c>
      <c r="E1311" s="6"/>
      <c r="F1311" s="5">
        <f>D1311*E1311</f>
        <v>0</v>
      </c>
      <c r="G1311" s="6" t="s">
        <v>17</v>
      </c>
      <c r="H1311" s="28" t="s">
        <v>2620</v>
      </c>
      <c r="I1311" s="6" t="s">
        <v>2577</v>
      </c>
    </row>
    <row r="1312" spans="1:9" ht="13.05" customHeight="1">
      <c r="A1312" s="13">
        <v>1260</v>
      </c>
      <c r="B1312" s="24" t="s">
        <v>2578</v>
      </c>
      <c r="C1312" s="24"/>
      <c r="D1312" s="8">
        <v>24.83</v>
      </c>
      <c r="E1312" s="6"/>
      <c r="F1312" s="5">
        <f>D1312*E1312</f>
        <v>0</v>
      </c>
      <c r="G1312" s="6" t="s">
        <v>17</v>
      </c>
      <c r="H1312" s="28" t="s">
        <v>2620</v>
      </c>
      <c r="I1312" s="6" t="s">
        <v>2579</v>
      </c>
    </row>
    <row r="1313" spans="1:9" ht="13.05" customHeight="1">
      <c r="A1313" s="13">
        <v>1261</v>
      </c>
      <c r="B1313" s="24" t="s">
        <v>2580</v>
      </c>
      <c r="C1313" s="24"/>
      <c r="D1313" s="8">
        <v>39.9</v>
      </c>
      <c r="E1313" s="6"/>
      <c r="F1313" s="5">
        <f>D1313*E1313</f>
        <v>0</v>
      </c>
      <c r="G1313" s="6" t="s">
        <v>17</v>
      </c>
      <c r="H1313" s="28" t="s">
        <v>2620</v>
      </c>
      <c r="I1313" s="6" t="s">
        <v>2581</v>
      </c>
    </row>
    <row r="1314" spans="1:9" ht="13.05" customHeight="1">
      <c r="A1314" s="13">
        <v>1262</v>
      </c>
      <c r="B1314" s="24" t="s">
        <v>2582</v>
      </c>
      <c r="C1314" s="24"/>
      <c r="D1314" s="8">
        <v>11.85</v>
      </c>
      <c r="E1314" s="6"/>
      <c r="F1314" s="5">
        <f>D1314*E1314</f>
        <v>0</v>
      </c>
      <c r="G1314" s="6" t="s">
        <v>17</v>
      </c>
      <c r="H1314" s="28" t="s">
        <v>2620</v>
      </c>
      <c r="I1314" s="6" t="s">
        <v>2583</v>
      </c>
    </row>
    <row r="1315" spans="1:9" ht="13.05" customHeight="1">
      <c r="A1315" s="13">
        <v>1263</v>
      </c>
      <c r="B1315" s="24" t="s">
        <v>2584</v>
      </c>
      <c r="C1315" s="24"/>
      <c r="D1315" s="8">
        <v>11.85</v>
      </c>
      <c r="E1315" s="6"/>
      <c r="F1315" s="5">
        <f>D1315*E1315</f>
        <v>0</v>
      </c>
      <c r="G1315" s="6" t="s">
        <v>17</v>
      </c>
      <c r="H1315" s="28" t="s">
        <v>2620</v>
      </c>
      <c r="I1315" s="6" t="s">
        <v>2585</v>
      </c>
    </row>
    <row r="1316" spans="1:9" ht="13.05" customHeight="1">
      <c r="A1316" s="13">
        <v>1264</v>
      </c>
      <c r="B1316" s="24" t="s">
        <v>2586</v>
      </c>
      <c r="C1316" s="24"/>
      <c r="D1316" s="8">
        <v>16.41</v>
      </c>
      <c r="E1316" s="6"/>
      <c r="F1316" s="5">
        <f>D1316*E1316</f>
        <v>0</v>
      </c>
      <c r="G1316" s="6" t="s">
        <v>17</v>
      </c>
      <c r="H1316" s="28" t="s">
        <v>2620</v>
      </c>
      <c r="I1316" s="6" t="s">
        <v>2587</v>
      </c>
    </row>
    <row r="1317" spans="1:9" ht="13.05" customHeight="1">
      <c r="A1317" s="13">
        <v>1265</v>
      </c>
      <c r="B1317" s="24" t="s">
        <v>2588</v>
      </c>
      <c r="C1317" s="24"/>
      <c r="D1317" s="8">
        <v>48</v>
      </c>
      <c r="E1317" s="6"/>
      <c r="F1317" s="5">
        <f>D1317*E1317</f>
        <v>0</v>
      </c>
      <c r="G1317" s="6" t="s">
        <v>17</v>
      </c>
      <c r="H1317" s="28" t="s">
        <v>2620</v>
      </c>
      <c r="I1317" s="6" t="s">
        <v>2589</v>
      </c>
    </row>
    <row r="1318" spans="1:9" ht="13.05" customHeight="1">
      <c r="A1318" s="13">
        <v>1266</v>
      </c>
      <c r="B1318" s="24" t="s">
        <v>2590</v>
      </c>
      <c r="C1318" s="24"/>
      <c r="D1318" s="8">
        <v>15.32</v>
      </c>
      <c r="E1318" s="6"/>
      <c r="F1318" s="5">
        <f>D1318*E1318</f>
        <v>0</v>
      </c>
      <c r="G1318" s="6" t="s">
        <v>17</v>
      </c>
      <c r="H1318" s="28" t="s">
        <v>2620</v>
      </c>
      <c r="I1318" s="6" t="s">
        <v>2591</v>
      </c>
    </row>
    <row r="1319" spans="1:9" ht="13.05" customHeight="1">
      <c r="A1319" s="13">
        <v>1267</v>
      </c>
      <c r="B1319" s="24" t="s">
        <v>2592</v>
      </c>
      <c r="C1319" s="24"/>
      <c r="D1319" s="8">
        <v>20.7</v>
      </c>
      <c r="E1319" s="6"/>
      <c r="F1319" s="5">
        <f>D1319*E1319</f>
        <v>0</v>
      </c>
      <c r="G1319" s="6" t="s">
        <v>17</v>
      </c>
      <c r="H1319" s="28" t="s">
        <v>2620</v>
      </c>
      <c r="I1319" s="6" t="s">
        <v>2593</v>
      </c>
    </row>
    <row r="1320" spans="1:9" ht="15" customHeight="1">
      <c r="A1320" s="4"/>
      <c r="B1320" s="27" t="s">
        <v>2594</v>
      </c>
      <c r="C1320" s="27"/>
      <c r="D1320" s="5"/>
      <c r="E1320" s="6"/>
      <c r="F1320" s="5"/>
      <c r="G1320" s="6"/>
      <c r="H1320" s="6"/>
      <c r="I1320" s="6"/>
    </row>
    <row r="1321" spans="1:9" ht="13.05" customHeight="1">
      <c r="A1321" s="13">
        <v>1268</v>
      </c>
      <c r="B1321" s="24" t="s">
        <v>2595</v>
      </c>
      <c r="C1321" s="24"/>
      <c r="D1321" s="8">
        <v>35.9</v>
      </c>
      <c r="E1321" s="6"/>
      <c r="F1321" s="5">
        <f>D1321*E1321</f>
        <v>0</v>
      </c>
      <c r="G1321" s="6" t="s">
        <v>17</v>
      </c>
      <c r="H1321" s="28" t="s">
        <v>2620</v>
      </c>
      <c r="I1321" s="6" t="s">
        <v>2596</v>
      </c>
    </row>
    <row r="1322" spans="1:9" ht="13.05" customHeight="1">
      <c r="A1322" s="13">
        <v>1269</v>
      </c>
      <c r="B1322" s="24" t="s">
        <v>2597</v>
      </c>
      <c r="C1322" s="24"/>
      <c r="D1322" s="8">
        <v>12.58</v>
      </c>
      <c r="E1322" s="6"/>
      <c r="F1322" s="5">
        <f>D1322*E1322</f>
        <v>0</v>
      </c>
      <c r="G1322" s="6" t="s">
        <v>17</v>
      </c>
      <c r="H1322" s="28" t="s">
        <v>2620</v>
      </c>
      <c r="I1322" s="6" t="s">
        <v>2598</v>
      </c>
    </row>
    <row r="1323" spans="1:9" ht="15" customHeight="1">
      <c r="A1323" s="4"/>
      <c r="B1323" s="27" t="s">
        <v>2599</v>
      </c>
      <c r="C1323" s="27"/>
      <c r="D1323" s="5"/>
      <c r="E1323" s="6"/>
      <c r="F1323" s="5"/>
      <c r="G1323" s="6"/>
      <c r="H1323" s="6"/>
      <c r="I1323" s="6"/>
    </row>
    <row r="1324" spans="1:9" ht="13.05" customHeight="1">
      <c r="A1324" s="13">
        <v>1270</v>
      </c>
      <c r="B1324" s="24" t="s">
        <v>2600</v>
      </c>
      <c r="C1324" s="24"/>
      <c r="D1324" s="8">
        <v>13.57</v>
      </c>
      <c r="E1324" s="6"/>
      <c r="F1324" s="5">
        <f>D1324*E1324</f>
        <v>0</v>
      </c>
      <c r="G1324" s="6" t="s">
        <v>17</v>
      </c>
      <c r="H1324" s="28" t="s">
        <v>2620</v>
      </c>
      <c r="I1324" s="6" t="s">
        <v>2601</v>
      </c>
    </row>
    <row r="1325" spans="1:9" ht="13.05" customHeight="1">
      <c r="A1325" s="13">
        <v>1271</v>
      </c>
      <c r="B1325" s="24" t="s">
        <v>2602</v>
      </c>
      <c r="C1325" s="24"/>
      <c r="D1325" s="8">
        <v>13.57</v>
      </c>
      <c r="E1325" s="6"/>
      <c r="F1325" s="5">
        <f>D1325*E1325</f>
        <v>0</v>
      </c>
      <c r="G1325" s="6" t="s">
        <v>17</v>
      </c>
      <c r="H1325" s="28" t="s">
        <v>2620</v>
      </c>
      <c r="I1325" s="6" t="s">
        <v>2603</v>
      </c>
    </row>
    <row r="1326" spans="1:9" ht="13.05" customHeight="1">
      <c r="A1326" s="13">
        <v>1272</v>
      </c>
      <c r="B1326" s="24" t="s">
        <v>2604</v>
      </c>
      <c r="C1326" s="24"/>
      <c r="D1326" s="8">
        <v>13.57</v>
      </c>
      <c r="E1326" s="6"/>
      <c r="F1326" s="5">
        <f>D1326*E1326</f>
        <v>0</v>
      </c>
      <c r="G1326" s="6" t="s">
        <v>17</v>
      </c>
      <c r="H1326" s="28" t="s">
        <v>2620</v>
      </c>
      <c r="I1326" s="6" t="s">
        <v>2605</v>
      </c>
    </row>
    <row r="1327" spans="1:9" ht="15" customHeight="1">
      <c r="A1327" s="4"/>
      <c r="B1327" s="27" t="s">
        <v>2606</v>
      </c>
      <c r="C1327" s="27"/>
      <c r="D1327" s="5"/>
      <c r="E1327" s="6"/>
      <c r="F1327" s="5"/>
      <c r="G1327" s="6"/>
      <c r="H1327" s="6"/>
      <c r="I1327" s="6"/>
    </row>
    <row r="1328" spans="1:9" ht="13.05" customHeight="1">
      <c r="A1328" s="13">
        <v>1273</v>
      </c>
      <c r="B1328" s="24" t="s">
        <v>2607</v>
      </c>
      <c r="C1328" s="24"/>
      <c r="D1328" s="8">
        <v>9.58</v>
      </c>
      <c r="E1328" s="6"/>
      <c r="F1328" s="5">
        <f>D1328*E1328</f>
        <v>0</v>
      </c>
      <c r="G1328" s="6" t="s">
        <v>17</v>
      </c>
      <c r="H1328" s="28" t="s">
        <v>2620</v>
      </c>
      <c r="I1328" s="6" t="s">
        <v>2608</v>
      </c>
    </row>
    <row r="1329" spans="1:9" ht="13.05" customHeight="1">
      <c r="A1329" s="13">
        <v>1274</v>
      </c>
      <c r="B1329" s="24" t="s">
        <v>2609</v>
      </c>
      <c r="C1329" s="24"/>
      <c r="D1329" s="8">
        <v>20.45</v>
      </c>
      <c r="E1329" s="6"/>
      <c r="F1329" s="5">
        <f>D1329*E1329</f>
        <v>0</v>
      </c>
      <c r="G1329" s="6" t="s">
        <v>17</v>
      </c>
      <c r="H1329" s="28" t="s">
        <v>2620</v>
      </c>
      <c r="I1329" s="6" t="s">
        <v>2610</v>
      </c>
    </row>
    <row r="1330" spans="1:9" ht="13.05" customHeight="1">
      <c r="A1330" s="13">
        <v>1275</v>
      </c>
      <c r="B1330" s="24" t="s">
        <v>2611</v>
      </c>
      <c r="C1330" s="24"/>
      <c r="D1330" s="8">
        <v>21.68</v>
      </c>
      <c r="E1330" s="6"/>
      <c r="F1330" s="5">
        <f>D1330*E1330</f>
        <v>0</v>
      </c>
      <c r="G1330" s="6" t="s">
        <v>17</v>
      </c>
      <c r="H1330" s="28" t="s">
        <v>2620</v>
      </c>
      <c r="I1330" s="6" t="s">
        <v>2612</v>
      </c>
    </row>
    <row r="1331" spans="1:9" ht="13.05" customHeight="1">
      <c r="A1331" s="13">
        <v>1276</v>
      </c>
      <c r="B1331" s="24" t="s">
        <v>2613</v>
      </c>
      <c r="C1331" s="24"/>
      <c r="D1331" s="8">
        <v>27.6</v>
      </c>
      <c r="E1331" s="6"/>
      <c r="F1331" s="5">
        <f>D1331*E1331</f>
        <v>0</v>
      </c>
      <c r="G1331" s="6" t="s">
        <v>17</v>
      </c>
      <c r="H1331" s="28" t="s">
        <v>2620</v>
      </c>
      <c r="I1331" s="6" t="s">
        <v>2614</v>
      </c>
    </row>
    <row r="1332" spans="1:9" ht="15" customHeight="1">
      <c r="A1332" s="4"/>
      <c r="B1332" s="27" t="s">
        <v>2615</v>
      </c>
      <c r="C1332" s="27"/>
      <c r="D1332" s="5"/>
      <c r="E1332" s="6"/>
      <c r="F1332" s="5"/>
      <c r="G1332" s="6"/>
      <c r="H1332" s="6"/>
      <c r="I1332" s="6"/>
    </row>
    <row r="1333" spans="1:9" ht="13.05" customHeight="1">
      <c r="A1333" s="13">
        <v>1277</v>
      </c>
      <c r="B1333" s="24" t="s">
        <v>2616</v>
      </c>
      <c r="C1333" s="24"/>
      <c r="D1333" s="8">
        <v>29.04</v>
      </c>
      <c r="E1333" s="6"/>
      <c r="F1333" s="5">
        <f>D1333*E1333</f>
        <v>0</v>
      </c>
      <c r="G1333" s="6" t="s">
        <v>17</v>
      </c>
      <c r="H1333" s="28" t="s">
        <v>2620</v>
      </c>
      <c r="I1333" s="6" t="s">
        <v>2617</v>
      </c>
    </row>
    <row r="1334" spans="1:9" ht="15" customHeight="1">
      <c r="A1334" s="4"/>
      <c r="B1334" s="27" t="s">
        <v>2618</v>
      </c>
      <c r="C1334" s="27"/>
      <c r="D1334" s="5"/>
      <c r="E1334" s="6"/>
      <c r="F1334" s="5"/>
      <c r="G1334" s="6"/>
      <c r="H1334" s="6"/>
      <c r="I1334" s="6"/>
    </row>
    <row r="1335" spans="1:9" ht="13.05" customHeight="1">
      <c r="A1335" s="13">
        <v>1278</v>
      </c>
      <c r="B1335" s="24" t="s">
        <v>2619</v>
      </c>
      <c r="C1335" s="24"/>
      <c r="D1335" s="14">
        <v>10000</v>
      </c>
      <c r="E1335" s="6"/>
      <c r="F1335" s="5">
        <f>D1335*E1335</f>
        <v>0</v>
      </c>
      <c r="G1335" s="6" t="s">
        <v>17</v>
      </c>
      <c r="H1335" s="6"/>
      <c r="I1335" s="6"/>
    </row>
    <row r="1336" spans="1:9" ht="11.4" customHeight="1">
      <c r="E1336" s="30" t="s">
        <v>2621</v>
      </c>
      <c r="F1336" s="30">
        <f>SUM(F9:F1335)</f>
        <v>0</v>
      </c>
    </row>
  </sheetData>
  <mergeCells count="1336">
    <mergeCell ref="B1326:C1326"/>
    <mergeCell ref="B1327:C1327"/>
    <mergeCell ref="B1328:C1328"/>
    <mergeCell ref="B1329:C1329"/>
    <mergeCell ref="B1330:C1330"/>
    <mergeCell ref="B1331:C1331"/>
    <mergeCell ref="B1332:C1332"/>
    <mergeCell ref="B1333:C1333"/>
    <mergeCell ref="B1334:C1334"/>
    <mergeCell ref="B1335:C1335"/>
    <mergeCell ref="B1309:C1309"/>
    <mergeCell ref="B1310:C1310"/>
    <mergeCell ref="B1311:C1311"/>
    <mergeCell ref="B1312:C1312"/>
    <mergeCell ref="B1313:C1313"/>
    <mergeCell ref="B1314:C1314"/>
    <mergeCell ref="B1315:C1315"/>
    <mergeCell ref="B1316:C1316"/>
    <mergeCell ref="B1317:C1317"/>
    <mergeCell ref="B1318:C1318"/>
    <mergeCell ref="B1319:C1319"/>
    <mergeCell ref="B1320:C1320"/>
    <mergeCell ref="B1321:C1321"/>
    <mergeCell ref="B1322:C1322"/>
    <mergeCell ref="B1323:C1323"/>
    <mergeCell ref="B1324:C1324"/>
    <mergeCell ref="B1325:C1325"/>
    <mergeCell ref="B1292:C1292"/>
    <mergeCell ref="B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B1303:C1303"/>
    <mergeCell ref="B1304:C1304"/>
    <mergeCell ref="B1305:C1305"/>
    <mergeCell ref="B1306:C1306"/>
    <mergeCell ref="B1307:C1307"/>
    <mergeCell ref="B1308:C1308"/>
    <mergeCell ref="B1275:C1275"/>
    <mergeCell ref="B1276:C1276"/>
    <mergeCell ref="B1277:C1277"/>
    <mergeCell ref="B1278:C1278"/>
    <mergeCell ref="B1279:C1279"/>
    <mergeCell ref="B1280:C1280"/>
    <mergeCell ref="B1281:C1281"/>
    <mergeCell ref="B1282:C1282"/>
    <mergeCell ref="B1283:C1283"/>
    <mergeCell ref="B1284:C1284"/>
    <mergeCell ref="B1285:C1285"/>
    <mergeCell ref="B1286:C1286"/>
    <mergeCell ref="B1287:C1287"/>
    <mergeCell ref="B1288:C1288"/>
    <mergeCell ref="B1289:C1289"/>
    <mergeCell ref="B1290:C1290"/>
    <mergeCell ref="B1291:C1291"/>
    <mergeCell ref="B1258:C1258"/>
    <mergeCell ref="B1259:C1259"/>
    <mergeCell ref="B1260:C1260"/>
    <mergeCell ref="B1261:C1261"/>
    <mergeCell ref="B1262:C1262"/>
    <mergeCell ref="B1263:C1263"/>
    <mergeCell ref="B1264:C1264"/>
    <mergeCell ref="B1265:C1265"/>
    <mergeCell ref="B1266:C1266"/>
    <mergeCell ref="B1267:C1267"/>
    <mergeCell ref="B1268:C1268"/>
    <mergeCell ref="B1269:C1269"/>
    <mergeCell ref="B1270:C1270"/>
    <mergeCell ref="B1271:C1271"/>
    <mergeCell ref="B1272:C1272"/>
    <mergeCell ref="B1273:C1273"/>
    <mergeCell ref="B1274:C1274"/>
    <mergeCell ref="B1241:C1241"/>
    <mergeCell ref="B1242:C1242"/>
    <mergeCell ref="B1243:C1243"/>
    <mergeCell ref="B1244:C1244"/>
    <mergeCell ref="B1245:C1245"/>
    <mergeCell ref="B1246:C1246"/>
    <mergeCell ref="B1247:C1247"/>
    <mergeCell ref="B1248:C1248"/>
    <mergeCell ref="B1249:C1249"/>
    <mergeCell ref="B1250:C1250"/>
    <mergeCell ref="B1251:C1251"/>
    <mergeCell ref="B1252:C1252"/>
    <mergeCell ref="B1253:C1253"/>
    <mergeCell ref="B1254:C1254"/>
    <mergeCell ref="B1255:C1255"/>
    <mergeCell ref="B1256:C1256"/>
    <mergeCell ref="B1257:C1257"/>
    <mergeCell ref="B1224:C1224"/>
    <mergeCell ref="B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B1235:C1235"/>
    <mergeCell ref="B1236:C1236"/>
    <mergeCell ref="B1237:C1237"/>
    <mergeCell ref="B1238:C1238"/>
    <mergeCell ref="B1239:C1239"/>
    <mergeCell ref="B1240:C1240"/>
    <mergeCell ref="B1207:C1207"/>
    <mergeCell ref="B1208:C1208"/>
    <mergeCell ref="B1209:C1209"/>
    <mergeCell ref="B1210:C1210"/>
    <mergeCell ref="B1211:C1211"/>
    <mergeCell ref="B1212:C1212"/>
    <mergeCell ref="B1213:C1213"/>
    <mergeCell ref="B1214:C1214"/>
    <mergeCell ref="B1215:C1215"/>
    <mergeCell ref="B1216:C1216"/>
    <mergeCell ref="B1217:C1217"/>
    <mergeCell ref="B1218:C1218"/>
    <mergeCell ref="B1219:C1219"/>
    <mergeCell ref="B1220:C1220"/>
    <mergeCell ref="B1221:C1221"/>
    <mergeCell ref="B1222:C1222"/>
    <mergeCell ref="B1223:C1223"/>
    <mergeCell ref="B1190:C1190"/>
    <mergeCell ref="B1191:C1191"/>
    <mergeCell ref="B1192:C1192"/>
    <mergeCell ref="B1193:C1193"/>
    <mergeCell ref="B1194:C1194"/>
    <mergeCell ref="B1195:C1195"/>
    <mergeCell ref="B1196:C1196"/>
    <mergeCell ref="B1197:C1197"/>
    <mergeCell ref="B1198:C1198"/>
    <mergeCell ref="B1199:C1199"/>
    <mergeCell ref="B1200:C1200"/>
    <mergeCell ref="B1201:C1201"/>
    <mergeCell ref="B1202:C1202"/>
    <mergeCell ref="B1203:C1203"/>
    <mergeCell ref="B1204:C1204"/>
    <mergeCell ref="B1205:C1205"/>
    <mergeCell ref="B1206:C1206"/>
    <mergeCell ref="B1173:C1173"/>
    <mergeCell ref="B1174:C1174"/>
    <mergeCell ref="B1175:C1175"/>
    <mergeCell ref="B1176:C1176"/>
    <mergeCell ref="B1177:C1177"/>
    <mergeCell ref="B1178:C1178"/>
    <mergeCell ref="B1179:C1179"/>
    <mergeCell ref="B1180:C1180"/>
    <mergeCell ref="B1181:C1181"/>
    <mergeCell ref="B1182:C1182"/>
    <mergeCell ref="B1183:C1183"/>
    <mergeCell ref="B1184:C1184"/>
    <mergeCell ref="B1185:C1185"/>
    <mergeCell ref="B1186:C1186"/>
    <mergeCell ref="B1187:C1187"/>
    <mergeCell ref="B1188:C1188"/>
    <mergeCell ref="B1189:C1189"/>
    <mergeCell ref="B1156:C1156"/>
    <mergeCell ref="B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B1167:C1167"/>
    <mergeCell ref="B1168:C1168"/>
    <mergeCell ref="B1169:C1169"/>
    <mergeCell ref="B1170:C1170"/>
    <mergeCell ref="B1171:C1171"/>
    <mergeCell ref="B1172:C1172"/>
    <mergeCell ref="B1139:C1139"/>
    <mergeCell ref="B1140:C1140"/>
    <mergeCell ref="B1141:C1141"/>
    <mergeCell ref="B1142:C1142"/>
    <mergeCell ref="B1143:C1143"/>
    <mergeCell ref="B1144:C1144"/>
    <mergeCell ref="B1145:C1145"/>
    <mergeCell ref="B1146:C1146"/>
    <mergeCell ref="B1147:C1147"/>
    <mergeCell ref="B1148:C1148"/>
    <mergeCell ref="B1149:C1149"/>
    <mergeCell ref="B1150:C1150"/>
    <mergeCell ref="B1151:C1151"/>
    <mergeCell ref="B1152:C1152"/>
    <mergeCell ref="B1153:C1153"/>
    <mergeCell ref="B1154:C1154"/>
    <mergeCell ref="B1155:C1155"/>
    <mergeCell ref="B1122:C1122"/>
    <mergeCell ref="B1123:C1123"/>
    <mergeCell ref="B1124:C1124"/>
    <mergeCell ref="B1125:C1125"/>
    <mergeCell ref="B1126:C1126"/>
    <mergeCell ref="B1127:C1127"/>
    <mergeCell ref="B1128:C1128"/>
    <mergeCell ref="B1129:C1129"/>
    <mergeCell ref="B1130:C1130"/>
    <mergeCell ref="B1131:C1131"/>
    <mergeCell ref="B1132:C1132"/>
    <mergeCell ref="B1133:C1133"/>
    <mergeCell ref="B1134:C1134"/>
    <mergeCell ref="B1135:C1135"/>
    <mergeCell ref="B1136:C1136"/>
    <mergeCell ref="B1137:C1137"/>
    <mergeCell ref="B1138:C1138"/>
    <mergeCell ref="B1105:C1105"/>
    <mergeCell ref="B1106:C1106"/>
    <mergeCell ref="B1107:C1107"/>
    <mergeCell ref="B1108:C1108"/>
    <mergeCell ref="B1109:C1109"/>
    <mergeCell ref="B1110:C1110"/>
    <mergeCell ref="B1111:C1111"/>
    <mergeCell ref="B1112:C1112"/>
    <mergeCell ref="B1113:C1113"/>
    <mergeCell ref="B1114:C1114"/>
    <mergeCell ref="B1115:C1115"/>
    <mergeCell ref="B1116:C1116"/>
    <mergeCell ref="B1117:C1117"/>
    <mergeCell ref="B1118:C1118"/>
    <mergeCell ref="B1119:C1119"/>
    <mergeCell ref="B1120:C1120"/>
    <mergeCell ref="B1121:C1121"/>
    <mergeCell ref="B1088:C1088"/>
    <mergeCell ref="B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B1099:C1099"/>
    <mergeCell ref="B1100:C1100"/>
    <mergeCell ref="B1101:C1101"/>
    <mergeCell ref="B1102:C1102"/>
    <mergeCell ref="B1103:C1103"/>
    <mergeCell ref="B1104:C1104"/>
    <mergeCell ref="B1071:C1071"/>
    <mergeCell ref="B1072:C1072"/>
    <mergeCell ref="B1073:C1073"/>
    <mergeCell ref="B1074:C1074"/>
    <mergeCell ref="B1075:C1075"/>
    <mergeCell ref="B1076:C1076"/>
    <mergeCell ref="B1077:C1077"/>
    <mergeCell ref="B1078:C1078"/>
    <mergeCell ref="B1079:C1079"/>
    <mergeCell ref="B1080:C1080"/>
    <mergeCell ref="B1081:C1081"/>
    <mergeCell ref="B1082:C1082"/>
    <mergeCell ref="B1083:C1083"/>
    <mergeCell ref="B1084:C1084"/>
    <mergeCell ref="B1085:C1085"/>
    <mergeCell ref="B1086:C1086"/>
    <mergeCell ref="B1087:C1087"/>
    <mergeCell ref="B1054:C1054"/>
    <mergeCell ref="B1055:C1055"/>
    <mergeCell ref="B1056:C1056"/>
    <mergeCell ref="B1057:C1057"/>
    <mergeCell ref="B1058:C1058"/>
    <mergeCell ref="B1059:C1059"/>
    <mergeCell ref="B1060:C1060"/>
    <mergeCell ref="B1061:C1061"/>
    <mergeCell ref="B1062:C1062"/>
    <mergeCell ref="B1063:C1063"/>
    <mergeCell ref="B1064:C1064"/>
    <mergeCell ref="B1065:C1065"/>
    <mergeCell ref="B1066:C1066"/>
    <mergeCell ref="B1067:C1067"/>
    <mergeCell ref="B1068:C1068"/>
    <mergeCell ref="B1069:C1069"/>
    <mergeCell ref="B1070:C1070"/>
    <mergeCell ref="B1037:C1037"/>
    <mergeCell ref="B1038:C1038"/>
    <mergeCell ref="B1039:C1039"/>
    <mergeCell ref="B1040:C1040"/>
    <mergeCell ref="B1041:C1041"/>
    <mergeCell ref="B1042:C1042"/>
    <mergeCell ref="B1043:C1043"/>
    <mergeCell ref="B1044:C1044"/>
    <mergeCell ref="B1045:C1045"/>
    <mergeCell ref="B1046:C1046"/>
    <mergeCell ref="B1047:C1047"/>
    <mergeCell ref="B1048:C1048"/>
    <mergeCell ref="B1049:C1049"/>
    <mergeCell ref="B1050:C1050"/>
    <mergeCell ref="B1051:C1051"/>
    <mergeCell ref="B1052:C1052"/>
    <mergeCell ref="B1053:C1053"/>
    <mergeCell ref="B1020:C1020"/>
    <mergeCell ref="B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B1031:C1031"/>
    <mergeCell ref="B1032:C1032"/>
    <mergeCell ref="B1033:C1033"/>
    <mergeCell ref="B1034:C1034"/>
    <mergeCell ref="B1035:C1035"/>
    <mergeCell ref="B1036:C1036"/>
    <mergeCell ref="B1003:C1003"/>
    <mergeCell ref="B1004:C1004"/>
    <mergeCell ref="B1005:C1005"/>
    <mergeCell ref="B1006:C1006"/>
    <mergeCell ref="B1007:C1007"/>
    <mergeCell ref="B1008:C1008"/>
    <mergeCell ref="B1009:C1009"/>
    <mergeCell ref="B1010:C1010"/>
    <mergeCell ref="B1011:C1011"/>
    <mergeCell ref="B1012:C1012"/>
    <mergeCell ref="B1013:C1013"/>
    <mergeCell ref="B1014:C1014"/>
    <mergeCell ref="B1015:C1015"/>
    <mergeCell ref="B1016:C1016"/>
    <mergeCell ref="B1017:C1017"/>
    <mergeCell ref="B1018:C1018"/>
    <mergeCell ref="B1019:C1019"/>
    <mergeCell ref="B986:C986"/>
    <mergeCell ref="B987:C987"/>
    <mergeCell ref="B988:C988"/>
    <mergeCell ref="B989:C989"/>
    <mergeCell ref="B990:C990"/>
    <mergeCell ref="B991:C991"/>
    <mergeCell ref="B992:C992"/>
    <mergeCell ref="B993:C993"/>
    <mergeCell ref="B994:C994"/>
    <mergeCell ref="B995:C995"/>
    <mergeCell ref="B996:C996"/>
    <mergeCell ref="B997:C997"/>
    <mergeCell ref="B998:C998"/>
    <mergeCell ref="B999:C999"/>
    <mergeCell ref="B1000:C1000"/>
    <mergeCell ref="B1001:C1001"/>
    <mergeCell ref="B1002:C1002"/>
    <mergeCell ref="B969:C969"/>
    <mergeCell ref="B970:C970"/>
    <mergeCell ref="B971:C971"/>
    <mergeCell ref="B972:C972"/>
    <mergeCell ref="B973:C973"/>
    <mergeCell ref="B974:C974"/>
    <mergeCell ref="B975:C975"/>
    <mergeCell ref="B976:C976"/>
    <mergeCell ref="B977:C977"/>
    <mergeCell ref="B978:C978"/>
    <mergeCell ref="B979:C979"/>
    <mergeCell ref="B980:C980"/>
    <mergeCell ref="B981:C981"/>
    <mergeCell ref="B982:C982"/>
    <mergeCell ref="B983:C983"/>
    <mergeCell ref="B984:C984"/>
    <mergeCell ref="B985:C985"/>
    <mergeCell ref="B952:C952"/>
    <mergeCell ref="B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B963:C963"/>
    <mergeCell ref="B964:C964"/>
    <mergeCell ref="B965:C965"/>
    <mergeCell ref="B966:C966"/>
    <mergeCell ref="B967:C967"/>
    <mergeCell ref="B968:C968"/>
    <mergeCell ref="B935:C935"/>
    <mergeCell ref="B936:C936"/>
    <mergeCell ref="B937:C937"/>
    <mergeCell ref="B938:C938"/>
    <mergeCell ref="B939:C939"/>
    <mergeCell ref="B940:C940"/>
    <mergeCell ref="B941:C941"/>
    <mergeCell ref="B942:C942"/>
    <mergeCell ref="B943:C943"/>
    <mergeCell ref="B944:C944"/>
    <mergeCell ref="B945:C945"/>
    <mergeCell ref="B946:C946"/>
    <mergeCell ref="B947:C947"/>
    <mergeCell ref="B948:C948"/>
    <mergeCell ref="B949:C949"/>
    <mergeCell ref="B950:C950"/>
    <mergeCell ref="B951:C951"/>
    <mergeCell ref="B918:C918"/>
    <mergeCell ref="B919:C919"/>
    <mergeCell ref="B920:C920"/>
    <mergeCell ref="B921:C921"/>
    <mergeCell ref="B922:C922"/>
    <mergeCell ref="B923:C923"/>
    <mergeCell ref="B924:C924"/>
    <mergeCell ref="B925:C925"/>
    <mergeCell ref="B926:C926"/>
    <mergeCell ref="B927:C927"/>
    <mergeCell ref="B928:C928"/>
    <mergeCell ref="B929:C929"/>
    <mergeCell ref="B930:C930"/>
    <mergeCell ref="B931:C931"/>
    <mergeCell ref="B932:C932"/>
    <mergeCell ref="B933:C933"/>
    <mergeCell ref="B934:C934"/>
    <mergeCell ref="B901:C901"/>
    <mergeCell ref="B902:C902"/>
    <mergeCell ref="B903:C903"/>
    <mergeCell ref="B904:C904"/>
    <mergeCell ref="B905:C905"/>
    <mergeCell ref="B906:C906"/>
    <mergeCell ref="B907:C907"/>
    <mergeCell ref="B908:C908"/>
    <mergeCell ref="B909:C909"/>
    <mergeCell ref="B910:C910"/>
    <mergeCell ref="B911:C911"/>
    <mergeCell ref="B912:C912"/>
    <mergeCell ref="B913:C913"/>
    <mergeCell ref="B914:C914"/>
    <mergeCell ref="B915:C915"/>
    <mergeCell ref="B916:C916"/>
    <mergeCell ref="B917:C917"/>
    <mergeCell ref="B884:C884"/>
    <mergeCell ref="B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B895:C895"/>
    <mergeCell ref="B896:C896"/>
    <mergeCell ref="B897:C897"/>
    <mergeCell ref="B898:C898"/>
    <mergeCell ref="B899:C899"/>
    <mergeCell ref="B900:C900"/>
    <mergeCell ref="B867:C867"/>
    <mergeCell ref="B868:C868"/>
    <mergeCell ref="B869:C869"/>
    <mergeCell ref="B870:C870"/>
    <mergeCell ref="B871:C871"/>
    <mergeCell ref="B872:C872"/>
    <mergeCell ref="B873:C873"/>
    <mergeCell ref="B874:C874"/>
    <mergeCell ref="B875:C875"/>
    <mergeCell ref="B876:C876"/>
    <mergeCell ref="B877:C877"/>
    <mergeCell ref="B878:C878"/>
    <mergeCell ref="B879:C879"/>
    <mergeCell ref="B880:C880"/>
    <mergeCell ref="B881:C881"/>
    <mergeCell ref="B882:C882"/>
    <mergeCell ref="B883:C883"/>
    <mergeCell ref="B850:C850"/>
    <mergeCell ref="B851:C851"/>
    <mergeCell ref="B852:C852"/>
    <mergeCell ref="B853:C853"/>
    <mergeCell ref="B854:C854"/>
    <mergeCell ref="B855:C855"/>
    <mergeCell ref="B856:C856"/>
    <mergeCell ref="B857:C857"/>
    <mergeCell ref="B858:C858"/>
    <mergeCell ref="B859:C859"/>
    <mergeCell ref="B860:C860"/>
    <mergeCell ref="B861:C861"/>
    <mergeCell ref="B862:C862"/>
    <mergeCell ref="B863:C863"/>
    <mergeCell ref="B864:C864"/>
    <mergeCell ref="B865:C865"/>
    <mergeCell ref="B866:C866"/>
    <mergeCell ref="B833:C833"/>
    <mergeCell ref="B834:C834"/>
    <mergeCell ref="B835:C835"/>
    <mergeCell ref="B836:C836"/>
    <mergeCell ref="B837:C837"/>
    <mergeCell ref="B838:C838"/>
    <mergeCell ref="B839:C839"/>
    <mergeCell ref="B840:C840"/>
    <mergeCell ref="B841:C841"/>
    <mergeCell ref="B842:C842"/>
    <mergeCell ref="B843:C843"/>
    <mergeCell ref="B844:C844"/>
    <mergeCell ref="B845:C845"/>
    <mergeCell ref="B846:C846"/>
    <mergeCell ref="B847:C847"/>
    <mergeCell ref="B848:C848"/>
    <mergeCell ref="B849:C849"/>
    <mergeCell ref="B816:C816"/>
    <mergeCell ref="B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B827:C827"/>
    <mergeCell ref="B828:C828"/>
    <mergeCell ref="B829:C829"/>
    <mergeCell ref="B830:C830"/>
    <mergeCell ref="B831:C831"/>
    <mergeCell ref="B832:C832"/>
    <mergeCell ref="B799:C799"/>
    <mergeCell ref="B800:C800"/>
    <mergeCell ref="B801:C801"/>
    <mergeCell ref="B802:C802"/>
    <mergeCell ref="B803:C803"/>
    <mergeCell ref="B804:C804"/>
    <mergeCell ref="B805:C805"/>
    <mergeCell ref="B806:C806"/>
    <mergeCell ref="B807:C807"/>
    <mergeCell ref="B808:C808"/>
    <mergeCell ref="B809:C809"/>
    <mergeCell ref="B810:C810"/>
    <mergeCell ref="B811:C811"/>
    <mergeCell ref="B812:C812"/>
    <mergeCell ref="B813:C813"/>
    <mergeCell ref="B814:C814"/>
    <mergeCell ref="B815:C815"/>
    <mergeCell ref="B782:C782"/>
    <mergeCell ref="B783:C783"/>
    <mergeCell ref="B784:C784"/>
    <mergeCell ref="B785:C785"/>
    <mergeCell ref="B786:C786"/>
    <mergeCell ref="B787:C787"/>
    <mergeCell ref="B788:C788"/>
    <mergeCell ref="B789:C789"/>
    <mergeCell ref="B790:C790"/>
    <mergeCell ref="B791:C791"/>
    <mergeCell ref="B792:C792"/>
    <mergeCell ref="B793:C793"/>
    <mergeCell ref="B794:C794"/>
    <mergeCell ref="B795:C795"/>
    <mergeCell ref="B796:C796"/>
    <mergeCell ref="B797:C797"/>
    <mergeCell ref="B798:C798"/>
    <mergeCell ref="B765:C765"/>
    <mergeCell ref="B766:C766"/>
    <mergeCell ref="B767:C767"/>
    <mergeCell ref="B768:C768"/>
    <mergeCell ref="B769:C769"/>
    <mergeCell ref="B770:C770"/>
    <mergeCell ref="B771:C771"/>
    <mergeCell ref="B772:C772"/>
    <mergeCell ref="B773:C773"/>
    <mergeCell ref="B774:C774"/>
    <mergeCell ref="B775:C775"/>
    <mergeCell ref="B776:C776"/>
    <mergeCell ref="B777:C777"/>
    <mergeCell ref="B778:C778"/>
    <mergeCell ref="B779:C779"/>
    <mergeCell ref="B780:C780"/>
    <mergeCell ref="B781:C781"/>
    <mergeCell ref="B748:C748"/>
    <mergeCell ref="B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B759:C759"/>
    <mergeCell ref="B760:C760"/>
    <mergeCell ref="B761:C761"/>
    <mergeCell ref="B762:C762"/>
    <mergeCell ref="B763:C763"/>
    <mergeCell ref="B764:C764"/>
    <mergeCell ref="B731:C731"/>
    <mergeCell ref="B732:C732"/>
    <mergeCell ref="B733:C733"/>
    <mergeCell ref="B734:C734"/>
    <mergeCell ref="B735:C735"/>
    <mergeCell ref="B736:C736"/>
    <mergeCell ref="B737:C737"/>
    <mergeCell ref="B738:C738"/>
    <mergeCell ref="B739:C739"/>
    <mergeCell ref="B740:C740"/>
    <mergeCell ref="B741:C741"/>
    <mergeCell ref="B742:C742"/>
    <mergeCell ref="B743:C743"/>
    <mergeCell ref="B744:C744"/>
    <mergeCell ref="B745:C745"/>
    <mergeCell ref="B746:C746"/>
    <mergeCell ref="B747:C747"/>
    <mergeCell ref="B714:C714"/>
    <mergeCell ref="B715:C715"/>
    <mergeCell ref="B716:C716"/>
    <mergeCell ref="B717:C717"/>
    <mergeCell ref="B718:C718"/>
    <mergeCell ref="B719:C719"/>
    <mergeCell ref="B720:C720"/>
    <mergeCell ref="B721:C721"/>
    <mergeCell ref="B722:C722"/>
    <mergeCell ref="B723:C723"/>
    <mergeCell ref="B724:C724"/>
    <mergeCell ref="B725:C725"/>
    <mergeCell ref="B726:C726"/>
    <mergeCell ref="B727:C727"/>
    <mergeCell ref="B728:C728"/>
    <mergeCell ref="B729:C729"/>
    <mergeCell ref="B730:C730"/>
    <mergeCell ref="B697:C697"/>
    <mergeCell ref="B698:C698"/>
    <mergeCell ref="B699:C699"/>
    <mergeCell ref="B700:C700"/>
    <mergeCell ref="B701:C701"/>
    <mergeCell ref="B702:C702"/>
    <mergeCell ref="B703:C703"/>
    <mergeCell ref="B704:C704"/>
    <mergeCell ref="B705:C705"/>
    <mergeCell ref="B706:C706"/>
    <mergeCell ref="B707:C707"/>
    <mergeCell ref="B708:C708"/>
    <mergeCell ref="B709:C709"/>
    <mergeCell ref="B710:C710"/>
    <mergeCell ref="B711:C711"/>
    <mergeCell ref="B712:C712"/>
    <mergeCell ref="B713:C713"/>
    <mergeCell ref="B680:C680"/>
    <mergeCell ref="B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B691:C691"/>
    <mergeCell ref="B692:C692"/>
    <mergeCell ref="B693:C693"/>
    <mergeCell ref="B694:C694"/>
    <mergeCell ref="B695:C695"/>
    <mergeCell ref="B696:C696"/>
    <mergeCell ref="B663:C663"/>
    <mergeCell ref="B664:C664"/>
    <mergeCell ref="B665:C665"/>
    <mergeCell ref="B666:C666"/>
    <mergeCell ref="B667:C667"/>
    <mergeCell ref="B668:C668"/>
    <mergeCell ref="B669:C669"/>
    <mergeCell ref="B670:C670"/>
    <mergeCell ref="B671:C671"/>
    <mergeCell ref="B672:C672"/>
    <mergeCell ref="B673:C673"/>
    <mergeCell ref="B674:C674"/>
    <mergeCell ref="B675:C675"/>
    <mergeCell ref="B676:C676"/>
    <mergeCell ref="B677:C677"/>
    <mergeCell ref="B678:C678"/>
    <mergeCell ref="B679:C679"/>
    <mergeCell ref="B646:C646"/>
    <mergeCell ref="B647:C647"/>
    <mergeCell ref="B648:C648"/>
    <mergeCell ref="B649:C649"/>
    <mergeCell ref="B650:C650"/>
    <mergeCell ref="B651:C651"/>
    <mergeCell ref="B652:C652"/>
    <mergeCell ref="B653:C653"/>
    <mergeCell ref="B654:C654"/>
    <mergeCell ref="B655:C655"/>
    <mergeCell ref="B656:C656"/>
    <mergeCell ref="B657:C657"/>
    <mergeCell ref="B658:C658"/>
    <mergeCell ref="B659:C659"/>
    <mergeCell ref="B660:C660"/>
    <mergeCell ref="B661:C661"/>
    <mergeCell ref="B662:C662"/>
    <mergeCell ref="B629:C629"/>
    <mergeCell ref="B630:C630"/>
    <mergeCell ref="B631:C631"/>
    <mergeCell ref="B632:C632"/>
    <mergeCell ref="B633:C633"/>
    <mergeCell ref="B634:C634"/>
    <mergeCell ref="B635:C635"/>
    <mergeCell ref="B636:C636"/>
    <mergeCell ref="B637:C637"/>
    <mergeCell ref="B638:C638"/>
    <mergeCell ref="B639:C639"/>
    <mergeCell ref="B640:C640"/>
    <mergeCell ref="B641:C641"/>
    <mergeCell ref="B642:C642"/>
    <mergeCell ref="B643:C643"/>
    <mergeCell ref="B644:C644"/>
    <mergeCell ref="B645:C645"/>
    <mergeCell ref="B612:C612"/>
    <mergeCell ref="B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B623:C623"/>
    <mergeCell ref="B624:C624"/>
    <mergeCell ref="B625:C625"/>
    <mergeCell ref="B626:C626"/>
    <mergeCell ref="B627:C627"/>
    <mergeCell ref="B628:C628"/>
    <mergeCell ref="B595:C595"/>
    <mergeCell ref="B596:C596"/>
    <mergeCell ref="B597:C597"/>
    <mergeCell ref="B598:C598"/>
    <mergeCell ref="B599:C599"/>
    <mergeCell ref="B600:C600"/>
    <mergeCell ref="B601:C601"/>
    <mergeCell ref="B602:C602"/>
    <mergeCell ref="B603:C603"/>
    <mergeCell ref="B604:C604"/>
    <mergeCell ref="B605:C605"/>
    <mergeCell ref="B606:C606"/>
    <mergeCell ref="B607:C607"/>
    <mergeCell ref="B608:C608"/>
    <mergeCell ref="B609:C609"/>
    <mergeCell ref="B610:C610"/>
    <mergeCell ref="B611:C611"/>
    <mergeCell ref="B578:C578"/>
    <mergeCell ref="B579:C579"/>
    <mergeCell ref="B580:C580"/>
    <mergeCell ref="B581:C581"/>
    <mergeCell ref="B582:C582"/>
    <mergeCell ref="B583:C583"/>
    <mergeCell ref="B584:C584"/>
    <mergeCell ref="B585:C585"/>
    <mergeCell ref="B586:C586"/>
    <mergeCell ref="B587:C587"/>
    <mergeCell ref="B588:C588"/>
    <mergeCell ref="B589:C589"/>
    <mergeCell ref="B590:C590"/>
    <mergeCell ref="B591:C591"/>
    <mergeCell ref="B592:C592"/>
    <mergeCell ref="B593:C593"/>
    <mergeCell ref="B594:C594"/>
    <mergeCell ref="B561:C561"/>
    <mergeCell ref="B562:C562"/>
    <mergeCell ref="B563:C563"/>
    <mergeCell ref="B564:C564"/>
    <mergeCell ref="B565:C565"/>
    <mergeCell ref="B566:C566"/>
    <mergeCell ref="B567:C567"/>
    <mergeCell ref="B568:C568"/>
    <mergeCell ref="B569:C569"/>
    <mergeCell ref="B570:C570"/>
    <mergeCell ref="B571:C571"/>
    <mergeCell ref="B572:C572"/>
    <mergeCell ref="B573:C573"/>
    <mergeCell ref="B574:C574"/>
    <mergeCell ref="B575:C575"/>
    <mergeCell ref="B576:C576"/>
    <mergeCell ref="B577:C577"/>
    <mergeCell ref="B544:C544"/>
    <mergeCell ref="B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B555:C555"/>
    <mergeCell ref="B556:C556"/>
    <mergeCell ref="B557:C557"/>
    <mergeCell ref="B558:C558"/>
    <mergeCell ref="B559:C559"/>
    <mergeCell ref="B560:C560"/>
    <mergeCell ref="B527:C527"/>
    <mergeCell ref="B528:C528"/>
    <mergeCell ref="B529:C529"/>
    <mergeCell ref="B530:C530"/>
    <mergeCell ref="B531:C531"/>
    <mergeCell ref="B532:C532"/>
    <mergeCell ref="B533:C533"/>
    <mergeCell ref="B534:C534"/>
    <mergeCell ref="B535:C535"/>
    <mergeCell ref="B536:C536"/>
    <mergeCell ref="B537:C537"/>
    <mergeCell ref="B538:C538"/>
    <mergeCell ref="B539:C539"/>
    <mergeCell ref="B540:C540"/>
    <mergeCell ref="B541:C541"/>
    <mergeCell ref="B542:C542"/>
    <mergeCell ref="B543:C543"/>
    <mergeCell ref="B510:C510"/>
    <mergeCell ref="B511:C511"/>
    <mergeCell ref="B512:C512"/>
    <mergeCell ref="B513:C513"/>
    <mergeCell ref="B514:C514"/>
    <mergeCell ref="B515:C515"/>
    <mergeCell ref="B516:C516"/>
    <mergeCell ref="B517:C517"/>
    <mergeCell ref="B518:C518"/>
    <mergeCell ref="B519:C519"/>
    <mergeCell ref="B520:C520"/>
    <mergeCell ref="B521:C521"/>
    <mergeCell ref="B522:C522"/>
    <mergeCell ref="B523:C523"/>
    <mergeCell ref="B524:C524"/>
    <mergeCell ref="B525:C525"/>
    <mergeCell ref="B526:C526"/>
    <mergeCell ref="B493:C493"/>
    <mergeCell ref="B494:C494"/>
    <mergeCell ref="B495:C495"/>
    <mergeCell ref="B496:C496"/>
    <mergeCell ref="B497:C497"/>
    <mergeCell ref="B498:C498"/>
    <mergeCell ref="B499:C499"/>
    <mergeCell ref="B500:C500"/>
    <mergeCell ref="B501:C501"/>
    <mergeCell ref="B502:C502"/>
    <mergeCell ref="B503:C503"/>
    <mergeCell ref="B504:C504"/>
    <mergeCell ref="B505:C505"/>
    <mergeCell ref="B506:C506"/>
    <mergeCell ref="B507:C507"/>
    <mergeCell ref="B508:C508"/>
    <mergeCell ref="B509:C509"/>
    <mergeCell ref="B476:C476"/>
    <mergeCell ref="B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B487:C487"/>
    <mergeCell ref="B488:C488"/>
    <mergeCell ref="B489:C489"/>
    <mergeCell ref="B490:C490"/>
    <mergeCell ref="B491:C491"/>
    <mergeCell ref="B492:C492"/>
    <mergeCell ref="B459:C459"/>
    <mergeCell ref="B460:C460"/>
    <mergeCell ref="B461:C461"/>
    <mergeCell ref="B462:C462"/>
    <mergeCell ref="B463:C463"/>
    <mergeCell ref="B464:C464"/>
    <mergeCell ref="B465:C465"/>
    <mergeCell ref="B466:C466"/>
    <mergeCell ref="B467:C467"/>
    <mergeCell ref="B468:C468"/>
    <mergeCell ref="B469:C469"/>
    <mergeCell ref="B470:C470"/>
    <mergeCell ref="B471:C471"/>
    <mergeCell ref="B472:C472"/>
    <mergeCell ref="B473:C473"/>
    <mergeCell ref="B474:C474"/>
    <mergeCell ref="B475:C475"/>
    <mergeCell ref="B442:C442"/>
    <mergeCell ref="B443:C443"/>
    <mergeCell ref="B444:C444"/>
    <mergeCell ref="B445:C445"/>
    <mergeCell ref="B446:C446"/>
    <mergeCell ref="B447:C447"/>
    <mergeCell ref="B448:C448"/>
    <mergeCell ref="B449:C449"/>
    <mergeCell ref="B450:C450"/>
    <mergeCell ref="B451:C451"/>
    <mergeCell ref="B452:C452"/>
    <mergeCell ref="B453:C453"/>
    <mergeCell ref="B454:C454"/>
    <mergeCell ref="B455:C455"/>
    <mergeCell ref="B456:C456"/>
    <mergeCell ref="B457:C457"/>
    <mergeCell ref="B458:C458"/>
    <mergeCell ref="B425:C425"/>
    <mergeCell ref="B426:C426"/>
    <mergeCell ref="B427:C427"/>
    <mergeCell ref="B428:C428"/>
    <mergeCell ref="B429:C429"/>
    <mergeCell ref="B430:C430"/>
    <mergeCell ref="B431:C431"/>
    <mergeCell ref="B432:C432"/>
    <mergeCell ref="B433:C433"/>
    <mergeCell ref="B434:C434"/>
    <mergeCell ref="B435:C435"/>
    <mergeCell ref="B436:C436"/>
    <mergeCell ref="B437:C437"/>
    <mergeCell ref="B438:C438"/>
    <mergeCell ref="B439:C439"/>
    <mergeCell ref="B440:C440"/>
    <mergeCell ref="B441:C441"/>
    <mergeCell ref="B408:C408"/>
    <mergeCell ref="B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B419:C419"/>
    <mergeCell ref="B420:C420"/>
    <mergeCell ref="B421:C421"/>
    <mergeCell ref="B422:C422"/>
    <mergeCell ref="B423:C423"/>
    <mergeCell ref="B424:C424"/>
    <mergeCell ref="B391:C391"/>
    <mergeCell ref="B392:C392"/>
    <mergeCell ref="B393:C393"/>
    <mergeCell ref="B394:C394"/>
    <mergeCell ref="B395:C395"/>
    <mergeCell ref="B396:C396"/>
    <mergeCell ref="B397:C397"/>
    <mergeCell ref="B398:C398"/>
    <mergeCell ref="B399:C399"/>
    <mergeCell ref="B400:C400"/>
    <mergeCell ref="B401:C401"/>
    <mergeCell ref="B402:C402"/>
    <mergeCell ref="B403:C403"/>
    <mergeCell ref="B404:C404"/>
    <mergeCell ref="B405:C405"/>
    <mergeCell ref="B406:C406"/>
    <mergeCell ref="B407:C407"/>
    <mergeCell ref="B374:C374"/>
    <mergeCell ref="B375:C375"/>
    <mergeCell ref="B376:C376"/>
    <mergeCell ref="B377:C377"/>
    <mergeCell ref="B378:C378"/>
    <mergeCell ref="B379:C379"/>
    <mergeCell ref="B380:C380"/>
    <mergeCell ref="B381:C381"/>
    <mergeCell ref="B382:C382"/>
    <mergeCell ref="B383:C383"/>
    <mergeCell ref="B384:C384"/>
    <mergeCell ref="B385:C385"/>
    <mergeCell ref="B386:C386"/>
    <mergeCell ref="B387:C387"/>
    <mergeCell ref="B388:C388"/>
    <mergeCell ref="B389:C389"/>
    <mergeCell ref="B390:C390"/>
    <mergeCell ref="B357:C357"/>
    <mergeCell ref="B358:C358"/>
    <mergeCell ref="B359:C359"/>
    <mergeCell ref="B360:C360"/>
    <mergeCell ref="B361:C361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70:C370"/>
    <mergeCell ref="B371:C371"/>
    <mergeCell ref="B372:C372"/>
    <mergeCell ref="B373:C373"/>
    <mergeCell ref="B340:C340"/>
    <mergeCell ref="B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52:C352"/>
    <mergeCell ref="B353:C353"/>
    <mergeCell ref="B354:C354"/>
    <mergeCell ref="B355:C355"/>
    <mergeCell ref="B356:C356"/>
    <mergeCell ref="B323:C323"/>
    <mergeCell ref="B324:C324"/>
    <mergeCell ref="B325:C325"/>
    <mergeCell ref="B326:C326"/>
    <mergeCell ref="B327:C327"/>
    <mergeCell ref="B328:C328"/>
    <mergeCell ref="B329:C329"/>
    <mergeCell ref="B330:C330"/>
    <mergeCell ref="B331:C331"/>
    <mergeCell ref="B332:C332"/>
    <mergeCell ref="B333:C333"/>
    <mergeCell ref="B334:C334"/>
    <mergeCell ref="B335:C335"/>
    <mergeCell ref="B336:C336"/>
    <mergeCell ref="B337:C337"/>
    <mergeCell ref="B338:C338"/>
    <mergeCell ref="B339:C339"/>
    <mergeCell ref="B306:C306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316:C316"/>
    <mergeCell ref="B317:C317"/>
    <mergeCell ref="B318:C318"/>
    <mergeCell ref="B319:C319"/>
    <mergeCell ref="B320:C320"/>
    <mergeCell ref="B321:C321"/>
    <mergeCell ref="B322:C322"/>
    <mergeCell ref="B289:C289"/>
    <mergeCell ref="B290:C290"/>
    <mergeCell ref="B291:C291"/>
    <mergeCell ref="B292:C292"/>
    <mergeCell ref="B293:C293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B302:C302"/>
    <mergeCell ref="B303:C303"/>
    <mergeCell ref="B304:C304"/>
    <mergeCell ref="B305:C305"/>
    <mergeCell ref="B272:C272"/>
    <mergeCell ref="B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B283:C283"/>
    <mergeCell ref="B284:C284"/>
    <mergeCell ref="B285:C285"/>
    <mergeCell ref="B286:C286"/>
    <mergeCell ref="B287:C287"/>
    <mergeCell ref="B288:C288"/>
    <mergeCell ref="B255:C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71:C271"/>
    <mergeCell ref="B238:C238"/>
    <mergeCell ref="B239:C239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B250:C250"/>
    <mergeCell ref="B251:C251"/>
    <mergeCell ref="B252:C252"/>
    <mergeCell ref="B253:C253"/>
    <mergeCell ref="B254:C254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1:B1"/>
    <mergeCell ref="C1:E1"/>
    <mergeCell ref="F1:I1"/>
    <mergeCell ref="A2:I2"/>
    <mergeCell ref="A4:B4"/>
    <mergeCell ref="C4:F4"/>
    <mergeCell ref="A6:H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</mergeCells>
  <hyperlinks>
    <hyperlink ref="H9" r:id="rId1" tooltip="Информация на сайте"/>
    <hyperlink ref="H10" r:id="rId2" tooltip="Информация на сайте"/>
    <hyperlink ref="H11" r:id="rId3" tooltip="Информация на сайте"/>
    <hyperlink ref="H12" r:id="rId4" tooltip="Информация на сайте"/>
    <hyperlink ref="H13" r:id="rId5" tooltip="Информация на сайте"/>
    <hyperlink ref="H14" r:id="rId6" tooltip="Информация на сайте"/>
    <hyperlink ref="H15" r:id="rId7" tooltip="Информация на сайте"/>
    <hyperlink ref="H16" r:id="rId8" tooltip="Информация на сайте"/>
    <hyperlink ref="H17" r:id="rId9" tooltip="Информация на сайте"/>
    <hyperlink ref="H18" r:id="rId10" tooltip="Информация на сайте"/>
    <hyperlink ref="H19" r:id="rId11" tooltip="Информация на сайте"/>
    <hyperlink ref="H20" r:id="rId12" tooltip="Информация на сайте"/>
    <hyperlink ref="H21" r:id="rId13" tooltip="Информация на сайте"/>
    <hyperlink ref="H22" r:id="rId14" tooltip="Информация на сайте"/>
    <hyperlink ref="H23" r:id="rId15" tooltip="Информация на сайте"/>
    <hyperlink ref="H24" r:id="rId16" tooltip="Информация на сайте"/>
    <hyperlink ref="H25" r:id="rId17" tooltip="Информация на сайте"/>
    <hyperlink ref="H26" r:id="rId18" tooltip="Информация на сайте"/>
    <hyperlink ref="H27" r:id="rId19" tooltip="Информация на сайте"/>
    <hyperlink ref="H28" r:id="rId20" tooltip="Информация на сайте"/>
    <hyperlink ref="H29" r:id="rId21" tooltip="Информация на сайте"/>
    <hyperlink ref="H30" r:id="rId22" tooltip="Информация на сайте"/>
    <hyperlink ref="H31" r:id="rId23" tooltip="Информация на сайте"/>
    <hyperlink ref="H32" r:id="rId24" tooltip="Информация на сайте"/>
    <hyperlink ref="H33" r:id="rId25" tooltip="Информация на сайте"/>
    <hyperlink ref="H34" r:id="rId26" tooltip="Информация на сайте"/>
    <hyperlink ref="H35" r:id="rId27" tooltip="Информация на сайте"/>
    <hyperlink ref="H36" r:id="rId28" tooltip="Информация на сайте"/>
    <hyperlink ref="H37" r:id="rId29" tooltip="Информация на сайте"/>
    <hyperlink ref="H38" r:id="rId30" tooltip="Информация на сайте"/>
    <hyperlink ref="H39" r:id="rId31" tooltip="Информация на сайте"/>
    <hyperlink ref="H40" r:id="rId32" tooltip="Информация на сайте"/>
    <hyperlink ref="H41" r:id="rId33" tooltip="Информация на сайте"/>
    <hyperlink ref="H42" r:id="rId34" tooltip="Информация на сайте"/>
    <hyperlink ref="H43" r:id="rId35" tooltip="Информация на сайте"/>
    <hyperlink ref="H44" r:id="rId36" tooltip="Информация на сайте"/>
    <hyperlink ref="H45" r:id="rId37" tooltip="Информация на сайте"/>
    <hyperlink ref="H46" r:id="rId38" tooltip="Информация на сайте"/>
    <hyperlink ref="H47" r:id="rId39" tooltip="Информация на сайте"/>
    <hyperlink ref="H48" r:id="rId40" tooltip="Информация на сайте"/>
    <hyperlink ref="H49" r:id="rId41" tooltip="Информация на сайте"/>
    <hyperlink ref="H50" r:id="rId42" tooltip="Информация на сайте"/>
    <hyperlink ref="H51" r:id="rId43" tooltip="Информация на сайте"/>
    <hyperlink ref="H52" r:id="rId44" tooltip="Информация на сайте"/>
    <hyperlink ref="H53" r:id="rId45" tooltip="Информация на сайте"/>
    <hyperlink ref="H54" r:id="rId46" tooltip="Информация на сайте"/>
    <hyperlink ref="H55" r:id="rId47" tooltip="Информация на сайте"/>
    <hyperlink ref="H56" r:id="rId48" tooltip="Информация на сайте"/>
    <hyperlink ref="H57" r:id="rId49" tooltip="Информация на сайте"/>
    <hyperlink ref="H58" r:id="rId50" tooltip="Информация на сайте"/>
    <hyperlink ref="H59" r:id="rId51" tooltip="Информация на сайте"/>
    <hyperlink ref="H60" r:id="rId52" tooltip="Информация на сайте"/>
    <hyperlink ref="H61" r:id="rId53" tooltip="Информация на сайте"/>
    <hyperlink ref="H62" r:id="rId54" tooltip="Информация на сайте"/>
    <hyperlink ref="H63" r:id="rId55" tooltip="Информация на сайте"/>
    <hyperlink ref="H64" r:id="rId56" tooltip="Информация на сайте"/>
    <hyperlink ref="H65" r:id="rId57" tooltip="Информация на сайте"/>
    <hyperlink ref="H66" r:id="rId58" tooltip="Информация на сайте"/>
    <hyperlink ref="H67" r:id="rId59" tooltip="Информация на сайте"/>
    <hyperlink ref="H68" r:id="rId60" tooltip="Информация на сайте"/>
    <hyperlink ref="H69" r:id="rId61" tooltip="Информация на сайте"/>
    <hyperlink ref="H70" r:id="rId62" tooltip="Информация на сайте"/>
    <hyperlink ref="H71" r:id="rId63" tooltip="Информация на сайте"/>
    <hyperlink ref="H72" r:id="rId64" tooltip="Информация на сайте"/>
    <hyperlink ref="H73" r:id="rId65" tooltip="Информация на сайте"/>
    <hyperlink ref="H74" r:id="rId66" tooltip="Информация на сайте"/>
    <hyperlink ref="H75" r:id="rId67" tooltip="Информация на сайте"/>
    <hyperlink ref="H76" r:id="rId68" tooltip="Информация на сайте"/>
    <hyperlink ref="H77" r:id="rId69" tooltip="Информация на сайте"/>
    <hyperlink ref="H78" r:id="rId70" tooltip="Информация на сайте"/>
    <hyperlink ref="H79" r:id="rId71" tooltip="Информация на сайте"/>
    <hyperlink ref="H80" r:id="rId72" tooltip="Информация на сайте"/>
    <hyperlink ref="H82" r:id="rId73" tooltip="Информация на сайте"/>
    <hyperlink ref="H83" r:id="rId74" tooltip="Информация на сайте"/>
    <hyperlink ref="H84" r:id="rId75" tooltip="Информация на сайте"/>
    <hyperlink ref="H85" r:id="rId76" tooltip="Информация на сайте"/>
    <hyperlink ref="H86" r:id="rId77" tooltip="Информация на сайте"/>
    <hyperlink ref="H87" r:id="rId78" tooltip="Информация на сайте"/>
    <hyperlink ref="H88" r:id="rId79" tooltip="Информация на сайте"/>
    <hyperlink ref="H89" r:id="rId80" tooltip="Информация на сайте"/>
    <hyperlink ref="H90" r:id="rId81" tooltip="Информация на сайте"/>
    <hyperlink ref="H91" r:id="rId82" tooltip="Информация на сайте"/>
    <hyperlink ref="H92" r:id="rId83" tooltip="Информация на сайте"/>
    <hyperlink ref="H93" r:id="rId84" tooltip="Информация на сайте"/>
    <hyperlink ref="H94" r:id="rId85" tooltip="Информация на сайте"/>
    <hyperlink ref="H95" r:id="rId86" tooltip="Информация на сайте"/>
    <hyperlink ref="H96" r:id="rId87" tooltip="Информация на сайте"/>
    <hyperlink ref="H97" r:id="rId88" tooltip="Информация на сайте"/>
    <hyperlink ref="H98" r:id="rId89" tooltip="Информация на сайте"/>
    <hyperlink ref="H99" r:id="rId90" tooltip="Информация на сайте"/>
    <hyperlink ref="H100" r:id="rId91" tooltip="Информация на сайте"/>
    <hyperlink ref="H101" r:id="rId92" tooltip="Информация на сайте"/>
    <hyperlink ref="H102" r:id="rId93" tooltip="Информация на сайте"/>
    <hyperlink ref="H103" r:id="rId94" tooltip="Информация на сайте"/>
    <hyperlink ref="H104" r:id="rId95" tooltip="Информация на сайте"/>
    <hyperlink ref="H105" r:id="rId96" tooltip="Информация на сайте"/>
    <hyperlink ref="H106" r:id="rId97" tooltip="Информация на сайте"/>
    <hyperlink ref="H107" r:id="rId98" tooltip="Информация на сайте"/>
    <hyperlink ref="H108" r:id="rId99" tooltip="Информация на сайте"/>
    <hyperlink ref="H109" r:id="rId100" tooltip="Информация на сайте"/>
    <hyperlink ref="H110" r:id="rId101" tooltip="Информация на сайте"/>
    <hyperlink ref="H111" r:id="rId102" tooltip="Информация на сайте"/>
    <hyperlink ref="H112" r:id="rId103" tooltip="Информация на сайте"/>
    <hyperlink ref="H113" r:id="rId104" tooltip="Информация на сайте"/>
    <hyperlink ref="H114" r:id="rId105" tooltip="Информация на сайте"/>
    <hyperlink ref="H115" r:id="rId106" tooltip="Информация на сайте"/>
    <hyperlink ref="H116" r:id="rId107" tooltip="Информация на сайте"/>
    <hyperlink ref="H117" r:id="rId108" tooltip="Информация на сайте"/>
    <hyperlink ref="H118" r:id="rId109" tooltip="Информация на сайте"/>
    <hyperlink ref="H119" r:id="rId110" tooltip="Информация на сайте"/>
    <hyperlink ref="H120" r:id="rId111" tooltip="Информация на сайте"/>
    <hyperlink ref="H121" r:id="rId112" tooltip="Информация на сайте"/>
    <hyperlink ref="H122" r:id="rId113" tooltip="Информация на сайте"/>
    <hyperlink ref="H123" r:id="rId114" tooltip="Информация на сайте"/>
    <hyperlink ref="H124" r:id="rId115" tooltip="Информация на сайте"/>
    <hyperlink ref="H125" r:id="rId116" tooltip="Информация на сайте"/>
    <hyperlink ref="H126" r:id="rId117" tooltip="Информация на сайте"/>
    <hyperlink ref="H127" r:id="rId118" tooltip="Информация на сайте"/>
    <hyperlink ref="H129" r:id="rId119" tooltip="Информация на сайте"/>
    <hyperlink ref="H130" r:id="rId120" tooltip="Информация на сайте"/>
    <hyperlink ref="H131" r:id="rId121" tooltip="Информация на сайте"/>
    <hyperlink ref="H132" r:id="rId122" tooltip="Информация на сайте"/>
    <hyperlink ref="H133" r:id="rId123" tooltip="Информация на сайте"/>
    <hyperlink ref="H134" r:id="rId124" tooltip="Информация на сайте"/>
    <hyperlink ref="H135" r:id="rId125" tooltip="Информация на сайте"/>
    <hyperlink ref="H136" r:id="rId126" tooltip="Информация на сайте"/>
    <hyperlink ref="H137" r:id="rId127" tooltip="Информация на сайте"/>
    <hyperlink ref="H138" r:id="rId128" tooltip="Информация на сайте"/>
    <hyperlink ref="H139" r:id="rId129" tooltip="Информация на сайте"/>
    <hyperlink ref="H140" r:id="rId130" tooltip="Информация на сайте"/>
    <hyperlink ref="H141" r:id="rId131" tooltip="Информация на сайте"/>
    <hyperlink ref="H142" r:id="rId132" tooltip="Информация на сайте"/>
    <hyperlink ref="H143" r:id="rId133" tooltip="Информация на сайте"/>
    <hyperlink ref="H144" r:id="rId134" tooltip="Информация на сайте"/>
    <hyperlink ref="H145" r:id="rId135" tooltip="Информация на сайте"/>
    <hyperlink ref="H146" r:id="rId136" tooltip="Информация на сайте"/>
    <hyperlink ref="H147" r:id="rId137" tooltip="Информация на сайте"/>
    <hyperlink ref="H148" r:id="rId138" tooltip="Информация на сайте"/>
    <hyperlink ref="H149" r:id="rId139" tooltip="Информация на сайте"/>
    <hyperlink ref="H150" r:id="rId140" tooltip="Информация на сайте"/>
    <hyperlink ref="H151" r:id="rId141" tooltip="Информация на сайте"/>
    <hyperlink ref="H152" r:id="rId142" tooltip="Информация на сайте"/>
    <hyperlink ref="H153" r:id="rId143" tooltip="Информация на сайте"/>
    <hyperlink ref="H154" r:id="rId144" tooltip="Информация на сайте"/>
    <hyperlink ref="H155" r:id="rId145" tooltip="Информация на сайте"/>
    <hyperlink ref="H156" r:id="rId146" tooltip="Информация на сайте"/>
    <hyperlink ref="H157" r:id="rId147" tooltip="Информация на сайте"/>
    <hyperlink ref="H158" r:id="rId148" tooltip="Информация на сайте"/>
    <hyperlink ref="H159" r:id="rId149" tooltip="Информация на сайте"/>
    <hyperlink ref="H160" r:id="rId150" tooltip="Информация на сайте"/>
    <hyperlink ref="H161" r:id="rId151" tooltip="Информация на сайте"/>
    <hyperlink ref="H162" r:id="rId152" tooltip="Информация на сайте"/>
    <hyperlink ref="H163" r:id="rId153" tooltip="Информация на сайте"/>
    <hyperlink ref="H164" r:id="rId154" tooltip="Информация на сайте"/>
    <hyperlink ref="H165" r:id="rId155" tooltip="Информация на сайте"/>
    <hyperlink ref="H166" r:id="rId156" tooltip="Информация на сайте"/>
    <hyperlink ref="H167" r:id="rId157" tooltip="Информация на сайте"/>
    <hyperlink ref="H168" r:id="rId158" tooltip="Информация на сайте"/>
    <hyperlink ref="H169" r:id="rId159" tooltip="Информация на сайте"/>
    <hyperlink ref="H170" r:id="rId160" tooltip="Информация на сайте"/>
    <hyperlink ref="H171" r:id="rId161" tooltip="Информация на сайте"/>
    <hyperlink ref="H172" r:id="rId162" tooltip="Информация на сайте"/>
    <hyperlink ref="H173" r:id="rId163" tooltip="Информация на сайте"/>
    <hyperlink ref="H174" r:id="rId164" tooltip="Информация на сайте"/>
    <hyperlink ref="H175" r:id="rId165" tooltip="Информация на сайте"/>
    <hyperlink ref="H176" r:id="rId166" tooltip="Информация на сайте"/>
    <hyperlink ref="H177" r:id="rId167" tooltip="Информация на сайте"/>
    <hyperlink ref="H178" r:id="rId168" tooltip="Информация на сайте"/>
    <hyperlink ref="H179" r:id="rId169" tooltip="Информация на сайте"/>
    <hyperlink ref="H180" r:id="rId170" tooltip="Информация на сайте"/>
    <hyperlink ref="H181" r:id="rId171" tooltip="Информация на сайте"/>
    <hyperlink ref="H182" r:id="rId172" tooltip="Информация на сайте"/>
    <hyperlink ref="H183" r:id="rId173" tooltip="Информация на сайте"/>
    <hyperlink ref="H184" r:id="rId174" tooltip="Информация на сайте"/>
    <hyperlink ref="H185" r:id="rId175" tooltip="Информация на сайте"/>
    <hyperlink ref="H186" r:id="rId176" tooltip="Информация на сайте"/>
    <hyperlink ref="H187" r:id="rId177" tooltip="Информация на сайте"/>
    <hyperlink ref="H188" r:id="rId178" tooltip="Информация на сайте"/>
    <hyperlink ref="H189" r:id="rId179" tooltip="Информация на сайте"/>
    <hyperlink ref="H190" r:id="rId180" tooltip="Информация на сайте"/>
    <hyperlink ref="H191" r:id="rId181" tooltip="Информация на сайте"/>
    <hyperlink ref="H192" r:id="rId182" tooltip="Информация на сайте"/>
    <hyperlink ref="H193" r:id="rId183" tooltip="Информация на сайте"/>
    <hyperlink ref="H194" r:id="rId184" tooltip="Информация на сайте"/>
    <hyperlink ref="H195" r:id="rId185" tooltip="Информация на сайте"/>
    <hyperlink ref="H196" r:id="rId186" tooltip="Информация на сайте"/>
    <hyperlink ref="H197" r:id="rId187" tooltip="Информация на сайте"/>
    <hyperlink ref="H198" r:id="rId188" tooltip="Информация на сайте"/>
    <hyperlink ref="H199" r:id="rId189" tooltip="Информация на сайте"/>
    <hyperlink ref="H200" r:id="rId190" tooltip="Информация на сайте"/>
    <hyperlink ref="H201" r:id="rId191" tooltip="Информация на сайте"/>
    <hyperlink ref="H202" r:id="rId192" tooltip="Информация на сайте"/>
    <hyperlink ref="H203" r:id="rId193" tooltip="Информация на сайте"/>
    <hyperlink ref="H204" r:id="rId194" tooltip="Информация на сайте"/>
    <hyperlink ref="H205" r:id="rId195" tooltip="Информация на сайте"/>
    <hyperlink ref="H206" r:id="rId196" tooltip="Информация на сайте"/>
    <hyperlink ref="H207" r:id="rId197" tooltip="Информация на сайте"/>
    <hyperlink ref="H208" r:id="rId198" tooltip="Информация на сайте"/>
    <hyperlink ref="H209" r:id="rId199" tooltip="Информация на сайте"/>
    <hyperlink ref="H210" r:id="rId200" tooltip="Информация на сайте"/>
    <hyperlink ref="H211" r:id="rId201" tooltip="Информация на сайте"/>
    <hyperlink ref="H212" r:id="rId202" tooltip="Информация на сайте"/>
    <hyperlink ref="H213" r:id="rId203" tooltip="Информация на сайте"/>
    <hyperlink ref="H214" r:id="rId204" tooltip="Информация на сайте"/>
    <hyperlink ref="H215" r:id="rId205" tooltip="Информация на сайте"/>
    <hyperlink ref="H216" r:id="rId206" tooltip="Информация на сайте"/>
    <hyperlink ref="H217" r:id="rId207" tooltip="Информация на сайте"/>
    <hyperlink ref="H218" r:id="rId208" tooltip="Информация на сайте"/>
    <hyperlink ref="H219" r:id="rId209" tooltip="Информация на сайте"/>
    <hyperlink ref="H220" r:id="rId210" tooltip="Информация на сайте"/>
    <hyperlink ref="H221" r:id="rId211" tooltip="Информация на сайте"/>
    <hyperlink ref="H222" r:id="rId212" tooltip="Информация на сайте"/>
    <hyperlink ref="H223" r:id="rId213" tooltip="Информация на сайте"/>
    <hyperlink ref="H224" r:id="rId214" tooltip="Информация на сайте"/>
    <hyperlink ref="H225" r:id="rId215" tooltip="Информация на сайте"/>
    <hyperlink ref="H226" r:id="rId216" tooltip="Информация на сайте"/>
    <hyperlink ref="H227" r:id="rId217" tooltip="Информация на сайте"/>
    <hyperlink ref="H228" r:id="rId218" tooltip="Информация на сайте"/>
    <hyperlink ref="H229" r:id="rId219" tooltip="Информация на сайте"/>
    <hyperlink ref="H230" r:id="rId220" tooltip="Информация на сайте"/>
    <hyperlink ref="H231" r:id="rId221" tooltip="Информация на сайте"/>
    <hyperlink ref="H232" r:id="rId222" tooltip="Информация на сайте"/>
    <hyperlink ref="H233" r:id="rId223" tooltip="Информация на сайте"/>
    <hyperlink ref="H234" r:id="rId224" tooltip="Информация на сайте"/>
    <hyperlink ref="H235" r:id="rId225" tooltip="Информация на сайте"/>
    <hyperlink ref="H236" r:id="rId226" tooltip="Информация на сайте"/>
    <hyperlink ref="H237" r:id="rId227" tooltip="Информация на сайте"/>
    <hyperlink ref="H238" r:id="rId228" tooltip="Информация на сайте"/>
    <hyperlink ref="H239" r:id="rId229" tooltip="Информация на сайте"/>
    <hyperlink ref="H240" r:id="rId230" tooltip="Информация на сайте"/>
    <hyperlink ref="H241" r:id="rId231" tooltip="Информация на сайте"/>
    <hyperlink ref="H242" r:id="rId232" tooltip="Информация на сайте"/>
    <hyperlink ref="H243" r:id="rId233" tooltip="Информация на сайте"/>
    <hyperlink ref="H244" r:id="rId234" tooltip="Информация на сайте"/>
    <hyperlink ref="H245" r:id="rId235" tooltip="Информация на сайте"/>
    <hyperlink ref="H246" r:id="rId236" tooltip="Информация на сайте"/>
    <hyperlink ref="H247" r:id="rId237" tooltip="Информация на сайте"/>
    <hyperlink ref="H248" r:id="rId238" tooltip="Информация на сайте"/>
    <hyperlink ref="H249" r:id="rId239" tooltip="Информация на сайте"/>
    <hyperlink ref="H250" r:id="rId240" tooltip="Информация на сайте"/>
    <hyperlink ref="H251" r:id="rId241" tooltip="Информация на сайте"/>
    <hyperlink ref="H252" r:id="rId242" tooltip="Информация на сайте"/>
    <hyperlink ref="H253" r:id="rId243" tooltip="Информация на сайте"/>
    <hyperlink ref="H254" r:id="rId244" tooltip="Информация на сайте"/>
    <hyperlink ref="H255" r:id="rId245" tooltip="Информация на сайте"/>
    <hyperlink ref="H256" r:id="rId246" tooltip="Информация на сайте"/>
    <hyperlink ref="H257" r:id="rId247" tooltip="Информация на сайте"/>
    <hyperlink ref="H258" r:id="rId248" tooltip="Информация на сайте"/>
    <hyperlink ref="H259" r:id="rId249" tooltip="Информация на сайте"/>
    <hyperlink ref="H260" r:id="rId250" tooltip="Информация на сайте"/>
    <hyperlink ref="H261" r:id="rId251" tooltip="Информация на сайте"/>
    <hyperlink ref="H262" r:id="rId252" tooltip="Информация на сайте"/>
    <hyperlink ref="H263" r:id="rId253" tooltip="Информация на сайте"/>
    <hyperlink ref="H264" r:id="rId254" tooltip="Информация на сайте"/>
    <hyperlink ref="H265" r:id="rId255" tooltip="Информация на сайте"/>
    <hyperlink ref="H266" r:id="rId256" tooltip="Информация на сайте"/>
    <hyperlink ref="H267" r:id="rId257" tooltip="Информация на сайте"/>
    <hyperlink ref="H268" r:id="rId258" tooltip="Информация на сайте"/>
    <hyperlink ref="H269" r:id="rId259" tooltip="Информация на сайте"/>
    <hyperlink ref="H270" r:id="rId260" tooltip="Информация на сайте"/>
    <hyperlink ref="H271" r:id="rId261" tooltip="Информация на сайте"/>
    <hyperlink ref="H272" r:id="rId262" tooltip="Информация на сайте"/>
    <hyperlink ref="H273" r:id="rId263" tooltip="Информация на сайте"/>
    <hyperlink ref="H274" r:id="rId264" tooltip="Информация на сайте"/>
    <hyperlink ref="H275" r:id="rId265" tooltip="Информация на сайте"/>
    <hyperlink ref="H276" r:id="rId266" tooltip="Информация на сайте"/>
    <hyperlink ref="H277" r:id="rId267" tooltip="Информация на сайте"/>
    <hyperlink ref="H278" r:id="rId268" tooltip="Информация на сайте"/>
    <hyperlink ref="H279" r:id="rId269" tooltip="Информация на сайте"/>
    <hyperlink ref="H280" r:id="rId270" tooltip="Информация на сайте"/>
    <hyperlink ref="H281" r:id="rId271" tooltip="Информация на сайте"/>
    <hyperlink ref="H282" r:id="rId272" tooltip="Информация на сайте"/>
    <hyperlink ref="H283" r:id="rId273" tooltip="Информация на сайте"/>
    <hyperlink ref="H284" r:id="rId274" tooltip="Информация на сайте"/>
    <hyperlink ref="H285" r:id="rId275" tooltip="Информация на сайте"/>
    <hyperlink ref="H286" r:id="rId276" tooltip="Информация на сайте"/>
    <hyperlink ref="H287" r:id="rId277" tooltip="Информация на сайте"/>
    <hyperlink ref="H288" r:id="rId278" tooltip="Информация на сайте"/>
    <hyperlink ref="H289" r:id="rId279" tooltip="Информация на сайте"/>
    <hyperlink ref="H290" r:id="rId280" tooltip="Информация на сайте"/>
    <hyperlink ref="H291" r:id="rId281" tooltip="Информация на сайте"/>
    <hyperlink ref="H292" r:id="rId282" tooltip="Информация на сайте"/>
    <hyperlink ref="H293" r:id="rId283" tooltip="Информация на сайте"/>
    <hyperlink ref="H294" r:id="rId284" tooltip="Информация на сайте"/>
    <hyperlink ref="H295" r:id="rId285" tooltip="Информация на сайте"/>
    <hyperlink ref="H296" r:id="rId286" tooltip="Информация на сайте"/>
    <hyperlink ref="H297" r:id="rId287" tooltip="Информация на сайте"/>
    <hyperlink ref="H298" r:id="rId288" tooltip="Информация на сайте"/>
    <hyperlink ref="H299" r:id="rId289" tooltip="Информация на сайте"/>
    <hyperlink ref="H300" r:id="rId290" tooltip="Информация на сайте"/>
    <hyperlink ref="H301" r:id="rId291" tooltip="Информация на сайте"/>
    <hyperlink ref="H302" r:id="rId292" tooltip="Информация на сайте"/>
    <hyperlink ref="H303" r:id="rId293" tooltip="Информация на сайте"/>
    <hyperlink ref="H304" r:id="rId294" tooltip="Информация на сайте"/>
    <hyperlink ref="H305" r:id="rId295" tooltip="Информация на сайте"/>
    <hyperlink ref="H306" r:id="rId296" tooltip="Информация на сайте"/>
    <hyperlink ref="H307" r:id="rId297" tooltip="Информация на сайте"/>
    <hyperlink ref="H308" r:id="rId298" tooltip="Информация на сайте"/>
    <hyperlink ref="H309" r:id="rId299" tooltip="Информация на сайте"/>
    <hyperlink ref="H310" r:id="rId300" tooltip="Информация на сайте"/>
    <hyperlink ref="H311" r:id="rId301" tooltip="Информация на сайте"/>
    <hyperlink ref="H312" r:id="rId302" tooltip="Информация на сайте"/>
    <hyperlink ref="H313" r:id="rId303" tooltip="Информация на сайте"/>
    <hyperlink ref="H314" r:id="rId304" tooltip="Информация на сайте"/>
    <hyperlink ref="H315" r:id="rId305" tooltip="Информация на сайте"/>
    <hyperlink ref="H316" r:id="rId306" tooltip="Информация на сайте"/>
    <hyperlink ref="H317" r:id="rId307" tooltip="Информация на сайте"/>
    <hyperlink ref="H318" r:id="rId308" tooltip="Информация на сайте"/>
    <hyperlink ref="H319" r:id="rId309" tooltip="Информация на сайте"/>
    <hyperlink ref="H320" r:id="rId310" tooltip="Информация на сайте"/>
    <hyperlink ref="H321" r:id="rId311" tooltip="Информация на сайте"/>
    <hyperlink ref="H322" r:id="rId312" tooltip="Информация на сайте"/>
    <hyperlink ref="H323" r:id="rId313" tooltip="Информация на сайте"/>
    <hyperlink ref="H324" r:id="rId314" tooltip="Информация на сайте"/>
    <hyperlink ref="H325" r:id="rId315" tooltip="Информация на сайте"/>
    <hyperlink ref="H326" r:id="rId316" tooltip="Информация на сайте"/>
    <hyperlink ref="H327" r:id="rId317" tooltip="Информация на сайте"/>
    <hyperlink ref="H328" r:id="rId318" tooltip="Информация на сайте"/>
    <hyperlink ref="H329" r:id="rId319" tooltip="Информация на сайте"/>
    <hyperlink ref="H330" r:id="rId320" tooltip="Информация на сайте"/>
    <hyperlink ref="H331" r:id="rId321" tooltip="Информация на сайте"/>
    <hyperlink ref="H332" r:id="rId322" tooltip="Информация на сайте"/>
    <hyperlink ref="H333" r:id="rId323" tooltip="Информация на сайте"/>
    <hyperlink ref="H334" r:id="rId324" tooltip="Информация на сайте"/>
    <hyperlink ref="H335" r:id="rId325" tooltip="Информация на сайте"/>
    <hyperlink ref="H336" r:id="rId326" tooltip="Информация на сайте"/>
    <hyperlink ref="H337" r:id="rId327" tooltip="Информация на сайте"/>
    <hyperlink ref="H338" r:id="rId328" tooltip="Информация на сайте"/>
    <hyperlink ref="H339" r:id="rId329" tooltip="Информация на сайте"/>
    <hyperlink ref="H340" r:id="rId330" tooltip="Информация на сайте"/>
    <hyperlink ref="H341" r:id="rId331" tooltip="Информация на сайте"/>
    <hyperlink ref="H342" r:id="rId332" tooltip="Информация на сайте"/>
    <hyperlink ref="H343" r:id="rId333" tooltip="Информация на сайте"/>
    <hyperlink ref="H344" r:id="rId334" tooltip="Информация на сайте"/>
    <hyperlink ref="H345" r:id="rId335" tooltip="Информация на сайте"/>
    <hyperlink ref="H346" r:id="rId336" tooltip="Информация на сайте"/>
    <hyperlink ref="H347" r:id="rId337" tooltip="Информация на сайте"/>
    <hyperlink ref="H348" r:id="rId338" tooltip="Информация на сайте"/>
    <hyperlink ref="H349" r:id="rId339" tooltip="Информация на сайте"/>
    <hyperlink ref="H350" r:id="rId340" tooltip="Информация на сайте"/>
    <hyperlink ref="H351" r:id="rId341" tooltip="Информация на сайте"/>
    <hyperlink ref="H352" r:id="rId342" tooltip="Информация на сайте"/>
    <hyperlink ref="H353" r:id="rId343" tooltip="Информация на сайте"/>
    <hyperlink ref="H354" r:id="rId344" tooltip="Информация на сайте"/>
    <hyperlink ref="H355" r:id="rId345" tooltip="Информация на сайте"/>
    <hyperlink ref="H356" r:id="rId346" tooltip="Информация на сайте"/>
    <hyperlink ref="H357" r:id="rId347" tooltip="Информация на сайте"/>
    <hyperlink ref="H358" r:id="rId348" tooltip="Информация на сайте"/>
    <hyperlink ref="H359" r:id="rId349" tooltip="Информация на сайте"/>
    <hyperlink ref="H360" r:id="rId350" tooltip="Информация на сайте"/>
    <hyperlink ref="H361" r:id="rId351" tooltip="Информация на сайте"/>
    <hyperlink ref="H362" r:id="rId352" tooltip="Информация на сайте"/>
    <hyperlink ref="H363" r:id="rId353" tooltip="Информация на сайте"/>
    <hyperlink ref="H364" r:id="rId354" tooltip="Информация на сайте"/>
    <hyperlink ref="H365" r:id="rId355" tooltip="Информация на сайте"/>
    <hyperlink ref="H366" r:id="rId356" tooltip="Информация на сайте"/>
    <hyperlink ref="H367" r:id="rId357" tooltip="Информация на сайте"/>
    <hyperlink ref="H368" r:id="rId358" tooltip="Информация на сайте"/>
    <hyperlink ref="H369" r:id="rId359" tooltip="Информация на сайте"/>
    <hyperlink ref="H370" r:id="rId360" tooltip="Информация на сайте"/>
    <hyperlink ref="H371" r:id="rId361" tooltip="Информация на сайте"/>
    <hyperlink ref="H372" r:id="rId362" tooltip="Информация на сайте"/>
    <hyperlink ref="H373" r:id="rId363" tooltip="Информация на сайте"/>
    <hyperlink ref="H374" r:id="rId364" tooltip="Информация на сайте"/>
    <hyperlink ref="H375" r:id="rId365" tooltip="Информация на сайте"/>
    <hyperlink ref="H376" r:id="rId366" tooltip="Информация на сайте"/>
    <hyperlink ref="H377" r:id="rId367" tooltip="Информация на сайте"/>
    <hyperlink ref="H378" r:id="rId368" tooltip="Информация на сайте"/>
    <hyperlink ref="H379" r:id="rId369" tooltip="Информация на сайте"/>
    <hyperlink ref="H380" r:id="rId370" tooltip="Информация на сайте"/>
    <hyperlink ref="H381" r:id="rId371" tooltip="Информация на сайте"/>
    <hyperlink ref="H382" r:id="rId372" tooltip="Информация на сайте"/>
    <hyperlink ref="H383" r:id="rId373" tooltip="Информация на сайте"/>
    <hyperlink ref="H384" r:id="rId374" tooltip="Информация на сайте"/>
    <hyperlink ref="H385" r:id="rId375" tooltip="Информация на сайте"/>
    <hyperlink ref="H386" r:id="rId376" tooltip="Информация на сайте"/>
    <hyperlink ref="H387" r:id="rId377" tooltip="Информация на сайте"/>
    <hyperlink ref="H388" r:id="rId378" tooltip="Информация на сайте"/>
    <hyperlink ref="H389" r:id="rId379" tooltip="Информация на сайте"/>
    <hyperlink ref="H390" r:id="rId380" tooltip="Информация на сайте"/>
    <hyperlink ref="H391" r:id="rId381" tooltip="Информация на сайте"/>
    <hyperlink ref="H392" r:id="rId382" tooltip="Информация на сайте"/>
    <hyperlink ref="H393" r:id="rId383" tooltip="Информация на сайте"/>
    <hyperlink ref="H394" r:id="rId384" tooltip="Информация на сайте"/>
    <hyperlink ref="H395" r:id="rId385" tooltip="Информация на сайте"/>
    <hyperlink ref="H396" r:id="rId386" tooltip="Информация на сайте"/>
    <hyperlink ref="H397" r:id="rId387" tooltip="Информация на сайте"/>
    <hyperlink ref="H398" r:id="rId388" tooltip="Информация на сайте"/>
    <hyperlink ref="H399" r:id="rId389" tooltip="Информация на сайте"/>
    <hyperlink ref="H400" r:id="rId390" tooltip="Информация на сайте"/>
    <hyperlink ref="H401" r:id="rId391" tooltip="Информация на сайте"/>
    <hyperlink ref="H402" r:id="rId392" tooltip="Информация на сайте"/>
    <hyperlink ref="H403" r:id="rId393" tooltip="Информация на сайте"/>
    <hyperlink ref="H404" r:id="rId394" tooltip="Информация на сайте"/>
    <hyperlink ref="H405" r:id="rId395" tooltip="Информация на сайте"/>
    <hyperlink ref="H406" r:id="rId396" tooltip="Информация на сайте"/>
    <hyperlink ref="H407" r:id="rId397" tooltip="Информация на сайте"/>
    <hyperlink ref="H408" r:id="rId398" tooltip="Информация на сайте"/>
    <hyperlink ref="H409" r:id="rId399" tooltip="Информация на сайте"/>
    <hyperlink ref="H410" r:id="rId400" tooltip="Информация на сайте"/>
    <hyperlink ref="H411" r:id="rId401" tooltip="Информация на сайте"/>
    <hyperlink ref="H412" r:id="rId402" tooltip="Информация на сайте"/>
    <hyperlink ref="H413" r:id="rId403" tooltip="Информация на сайте"/>
    <hyperlink ref="H414" r:id="rId404" tooltip="Информация на сайте"/>
    <hyperlink ref="H415" r:id="rId405" tooltip="Информация на сайте"/>
    <hyperlink ref="H416" r:id="rId406" tooltip="Информация на сайте"/>
    <hyperlink ref="H417" r:id="rId407" tooltip="Информация на сайте"/>
    <hyperlink ref="H418" r:id="rId408" tooltip="Информация на сайте"/>
    <hyperlink ref="H419" r:id="rId409" tooltip="Информация на сайте"/>
    <hyperlink ref="H420" r:id="rId410" tooltip="Информация на сайте"/>
    <hyperlink ref="H421" r:id="rId411" tooltip="Информация на сайте"/>
    <hyperlink ref="H422" r:id="rId412" tooltip="Информация на сайте"/>
    <hyperlink ref="H423" r:id="rId413" tooltip="Информация на сайте"/>
    <hyperlink ref="H424" r:id="rId414" tooltip="Информация на сайте"/>
    <hyperlink ref="H425" r:id="rId415" tooltip="Информация на сайте"/>
    <hyperlink ref="H426" r:id="rId416" tooltip="Информация на сайте"/>
    <hyperlink ref="H427" r:id="rId417" tooltip="Информация на сайте"/>
    <hyperlink ref="H428" r:id="rId418" tooltip="Информация на сайте"/>
    <hyperlink ref="H429" r:id="rId419" tooltip="Информация на сайте"/>
    <hyperlink ref="H430" r:id="rId420" tooltip="Информация на сайте"/>
    <hyperlink ref="H431" r:id="rId421" tooltip="Информация на сайте"/>
    <hyperlink ref="H432" r:id="rId422" tooltip="Информация на сайте"/>
    <hyperlink ref="H433" r:id="rId423" tooltip="Информация на сайте"/>
    <hyperlink ref="H434" r:id="rId424" tooltip="Информация на сайте"/>
    <hyperlink ref="H435" r:id="rId425" tooltip="Информация на сайте"/>
    <hyperlink ref="H436" r:id="rId426" tooltip="Информация на сайте"/>
    <hyperlink ref="H437" r:id="rId427" tooltip="Информация на сайте"/>
    <hyperlink ref="H438" r:id="rId428" tooltip="Информация на сайте"/>
    <hyperlink ref="H439" r:id="rId429" tooltip="Информация на сайте"/>
    <hyperlink ref="H440" r:id="rId430" tooltip="Информация на сайте"/>
    <hyperlink ref="H441" r:id="rId431" tooltip="Информация на сайте"/>
    <hyperlink ref="H442" r:id="rId432" tooltip="Информация на сайте"/>
    <hyperlink ref="H443" r:id="rId433" tooltip="Информация на сайте"/>
    <hyperlink ref="H444" r:id="rId434" tooltip="Информация на сайте"/>
    <hyperlink ref="H445" r:id="rId435" tooltip="Информация на сайте"/>
    <hyperlink ref="H446" r:id="rId436" tooltip="Информация на сайте"/>
    <hyperlink ref="H447" r:id="rId437" tooltip="Информация на сайте"/>
    <hyperlink ref="H448" r:id="rId438" tooltip="Информация на сайте"/>
    <hyperlink ref="H449" r:id="rId439" tooltip="Информация на сайте"/>
    <hyperlink ref="H450" r:id="rId440" tooltip="Информация на сайте"/>
    <hyperlink ref="H451" r:id="rId441" tooltip="Информация на сайте"/>
    <hyperlink ref="H452" r:id="rId442" tooltip="Информация на сайте"/>
    <hyperlink ref="H453" r:id="rId443" tooltip="Информация на сайте"/>
    <hyperlink ref="H454" r:id="rId444" tooltip="Информация на сайте"/>
    <hyperlink ref="H455" r:id="rId445" tooltip="Информация на сайте"/>
    <hyperlink ref="H456" r:id="rId446" tooltip="Информация на сайте"/>
    <hyperlink ref="H457" r:id="rId447" tooltip="Информация на сайте"/>
    <hyperlink ref="H458" r:id="rId448" tooltip="Информация на сайте"/>
    <hyperlink ref="H459" r:id="rId449" tooltip="Информация на сайте"/>
    <hyperlink ref="H460" r:id="rId450" tooltip="Информация на сайте"/>
    <hyperlink ref="H461" r:id="rId451" tooltip="Информация на сайте"/>
    <hyperlink ref="H462" r:id="rId452" tooltip="Информация на сайте"/>
    <hyperlink ref="H463" r:id="rId453" tooltip="Информация на сайте"/>
    <hyperlink ref="H464" r:id="rId454" tooltip="Информация на сайте"/>
    <hyperlink ref="H465" r:id="rId455" tooltip="Информация на сайте"/>
    <hyperlink ref="H466" r:id="rId456" tooltip="Информация на сайте"/>
    <hyperlink ref="H467" r:id="rId457" tooltip="Информация на сайте"/>
    <hyperlink ref="H468" r:id="rId458" tooltip="Информация на сайте"/>
    <hyperlink ref="H469" r:id="rId459" tooltip="Информация на сайте"/>
    <hyperlink ref="H470" r:id="rId460" tooltip="Информация на сайте"/>
    <hyperlink ref="H471" r:id="rId461" tooltip="Информация на сайте"/>
    <hyperlink ref="H472" r:id="rId462" tooltip="Информация на сайте"/>
    <hyperlink ref="H473" r:id="rId463" tooltip="Информация на сайте"/>
    <hyperlink ref="H474" r:id="rId464" tooltip="Информация на сайте"/>
    <hyperlink ref="H475" r:id="rId465" tooltip="Информация на сайте"/>
    <hyperlink ref="H476" r:id="rId466" tooltip="Информация на сайте"/>
    <hyperlink ref="H477" r:id="rId467" tooltip="Информация на сайте"/>
    <hyperlink ref="H478" r:id="rId468" tooltip="Информация на сайте"/>
    <hyperlink ref="H479" r:id="rId469" tooltip="Информация на сайте"/>
    <hyperlink ref="H480" r:id="rId470" tooltip="Информация на сайте"/>
    <hyperlink ref="H481" r:id="rId471" tooltip="Информация на сайте"/>
    <hyperlink ref="H482" r:id="rId472" tooltip="Информация на сайте"/>
    <hyperlink ref="H483" r:id="rId473" tooltip="Информация на сайте"/>
    <hyperlink ref="H484" r:id="rId474" tooltip="Информация на сайте"/>
    <hyperlink ref="H485" r:id="rId475" tooltip="Информация на сайте"/>
    <hyperlink ref="H486" r:id="rId476" tooltip="Информация на сайте"/>
    <hyperlink ref="H487" r:id="rId477" tooltip="Информация на сайте"/>
    <hyperlink ref="H488" r:id="rId478" tooltip="Информация на сайте"/>
    <hyperlink ref="H489" r:id="rId479" tooltip="Информация на сайте"/>
    <hyperlink ref="H490" r:id="rId480" tooltip="Информация на сайте"/>
    <hyperlink ref="H491" r:id="rId481" tooltip="Информация на сайте"/>
    <hyperlink ref="H492" r:id="rId482" tooltip="Информация на сайте"/>
    <hyperlink ref="H493" r:id="rId483" tooltip="Информация на сайте"/>
    <hyperlink ref="H494" r:id="rId484" tooltip="Информация на сайте"/>
    <hyperlink ref="H495" r:id="rId485" tooltip="Информация на сайте"/>
    <hyperlink ref="H496" r:id="rId486" tooltip="Информация на сайте"/>
    <hyperlink ref="H497" r:id="rId487" tooltip="Информация на сайте"/>
    <hyperlink ref="H498" r:id="rId488" tooltip="Информация на сайте"/>
    <hyperlink ref="H499" r:id="rId489" tooltip="Информация на сайте"/>
    <hyperlink ref="H500" r:id="rId490" tooltip="Информация на сайте"/>
    <hyperlink ref="H501" r:id="rId491" tooltip="Информация на сайте"/>
    <hyperlink ref="H502" r:id="rId492" tooltip="Информация на сайте"/>
    <hyperlink ref="H503" r:id="rId493" tooltip="Информация на сайте"/>
    <hyperlink ref="H504" r:id="rId494" tooltip="Информация на сайте"/>
    <hyperlink ref="H505" r:id="rId495" tooltip="Информация на сайте"/>
    <hyperlink ref="H506" r:id="rId496" tooltip="Информация на сайте"/>
    <hyperlink ref="H507" r:id="rId497" tooltip="Информация на сайте"/>
    <hyperlink ref="H508" r:id="rId498" tooltip="Информация на сайте"/>
    <hyperlink ref="H509" r:id="rId499" tooltip="Информация на сайте"/>
    <hyperlink ref="H510" r:id="rId500" tooltip="Информация на сайте"/>
    <hyperlink ref="H511" r:id="rId501" tooltip="Информация на сайте"/>
    <hyperlink ref="H512" r:id="rId502" tooltip="Информация на сайте"/>
    <hyperlink ref="H513" r:id="rId503" tooltip="Информация на сайте"/>
    <hyperlink ref="H514" r:id="rId504" tooltip="Информация на сайте"/>
    <hyperlink ref="H515" r:id="rId505" tooltip="Информация на сайте"/>
    <hyperlink ref="H516" r:id="rId506" tooltip="Информация на сайте"/>
    <hyperlink ref="H517" r:id="rId507" tooltip="Информация на сайте"/>
    <hyperlink ref="H518" r:id="rId508" tooltip="Информация на сайте"/>
    <hyperlink ref="H519" r:id="rId509" tooltip="Информация на сайте"/>
    <hyperlink ref="H520" r:id="rId510" tooltip="Информация на сайте"/>
    <hyperlink ref="H521" r:id="rId511" tooltip="Информация на сайте"/>
    <hyperlink ref="H522" r:id="rId512" tooltip="Информация на сайте"/>
    <hyperlink ref="H523" r:id="rId513" tooltip="Информация на сайте"/>
    <hyperlink ref="H524" r:id="rId514" tooltip="Информация на сайте"/>
    <hyperlink ref="H525" r:id="rId515" tooltip="Информация на сайте"/>
    <hyperlink ref="H526" r:id="rId516" tooltip="Информация на сайте"/>
    <hyperlink ref="H527" r:id="rId517" tooltip="Информация на сайте"/>
    <hyperlink ref="H528" r:id="rId518" tooltip="Информация на сайте"/>
    <hyperlink ref="H529" r:id="rId519" tooltip="Информация на сайте"/>
    <hyperlink ref="H530" r:id="rId520" tooltip="Информация на сайте"/>
    <hyperlink ref="H531" r:id="rId521" tooltip="Информация на сайте"/>
    <hyperlink ref="H532" r:id="rId522" tooltip="Информация на сайте"/>
    <hyperlink ref="H533" r:id="rId523" tooltip="Информация на сайте"/>
    <hyperlink ref="H534" r:id="rId524" tooltip="Информация на сайте"/>
    <hyperlink ref="H535" r:id="rId525" tooltip="Информация на сайте"/>
    <hyperlink ref="H536" r:id="rId526" tooltip="Информация на сайте"/>
    <hyperlink ref="H537" r:id="rId527" tooltip="Информация на сайте"/>
    <hyperlink ref="H538" r:id="rId528" tooltip="Информация на сайте"/>
    <hyperlink ref="H539" r:id="rId529" tooltip="Информация на сайте"/>
    <hyperlink ref="H540" r:id="rId530" tooltip="Информация на сайте"/>
    <hyperlink ref="H541" r:id="rId531" tooltip="Информация на сайте"/>
    <hyperlink ref="H542" r:id="rId532" tooltip="Информация на сайте"/>
    <hyperlink ref="H543" r:id="rId533" tooltip="Информация на сайте"/>
    <hyperlink ref="H544" r:id="rId534" tooltip="Информация на сайте"/>
    <hyperlink ref="H545" r:id="rId535" tooltip="Информация на сайте"/>
    <hyperlink ref="H546" r:id="rId536" tooltip="Информация на сайте"/>
    <hyperlink ref="H547" r:id="rId537" tooltip="Информация на сайте"/>
    <hyperlink ref="H548" r:id="rId538" tooltip="Информация на сайте"/>
    <hyperlink ref="H549" r:id="rId539" tooltip="Информация на сайте"/>
    <hyperlink ref="H550" r:id="rId540" tooltip="Информация на сайте"/>
    <hyperlink ref="H551" r:id="rId541" tooltip="Информация на сайте"/>
    <hyperlink ref="H552" r:id="rId542" tooltip="Информация на сайте"/>
    <hyperlink ref="H553" r:id="rId543" tooltip="Информация на сайте"/>
    <hyperlink ref="H554" r:id="rId544" tooltip="Информация на сайте"/>
    <hyperlink ref="H555" r:id="rId545" tooltip="Информация на сайте"/>
    <hyperlink ref="H556" r:id="rId546" tooltip="Информация на сайте"/>
    <hyperlink ref="H557" r:id="rId547" tooltip="Информация на сайте"/>
    <hyperlink ref="H558" r:id="rId548" tooltip="Информация на сайте"/>
    <hyperlink ref="H559" r:id="rId549" tooltip="Информация на сайте"/>
    <hyperlink ref="H560" r:id="rId550" tooltip="Информация на сайте"/>
    <hyperlink ref="H561" r:id="rId551" tooltip="Информация на сайте"/>
    <hyperlink ref="H562" r:id="rId552" tooltip="Информация на сайте"/>
    <hyperlink ref="H563" r:id="rId553" tooltip="Информация на сайте"/>
    <hyperlink ref="H564" r:id="rId554" tooltip="Информация на сайте"/>
    <hyperlink ref="H565" r:id="rId555" tooltip="Информация на сайте"/>
    <hyperlink ref="H566" r:id="rId556" tooltip="Информация на сайте"/>
    <hyperlink ref="H567" r:id="rId557" tooltip="Информация на сайте"/>
    <hyperlink ref="H568" r:id="rId558" tooltip="Информация на сайте"/>
    <hyperlink ref="H569" r:id="rId559" tooltip="Информация на сайте"/>
    <hyperlink ref="H570" r:id="rId560" tooltip="Информация на сайте"/>
    <hyperlink ref="H571" r:id="rId561" tooltip="Информация на сайте"/>
    <hyperlink ref="H572" r:id="rId562" tooltip="Информация на сайте"/>
    <hyperlink ref="H573" r:id="rId563" tooltip="Информация на сайте"/>
    <hyperlink ref="H574" r:id="rId564" tooltip="Информация на сайте"/>
    <hyperlink ref="H575" r:id="rId565" tooltip="Информация на сайте"/>
    <hyperlink ref="H576" r:id="rId566" tooltip="Информация на сайте"/>
    <hyperlink ref="H577" r:id="rId567" tooltip="Информация на сайте"/>
    <hyperlink ref="H578" r:id="rId568" tooltip="Информация на сайте"/>
    <hyperlink ref="H579" r:id="rId569" tooltip="Информация на сайте"/>
    <hyperlink ref="H580" r:id="rId570" tooltip="Информация на сайте"/>
    <hyperlink ref="H581" r:id="rId571" tooltip="Информация на сайте"/>
    <hyperlink ref="H582" r:id="rId572" tooltip="Информация на сайте"/>
    <hyperlink ref="H583" r:id="rId573" tooltip="Информация на сайте"/>
    <hyperlink ref="H584" r:id="rId574" tooltip="Информация на сайте"/>
    <hyperlink ref="H585" r:id="rId575" tooltip="Информация на сайте"/>
    <hyperlink ref="H586" r:id="rId576" tooltip="Информация на сайте"/>
    <hyperlink ref="H587" r:id="rId577" tooltip="Информация на сайте"/>
    <hyperlink ref="H588" r:id="rId578" tooltip="Информация на сайте"/>
    <hyperlink ref="H589" r:id="rId579" tooltip="Информация на сайте"/>
    <hyperlink ref="H590" r:id="rId580" tooltip="Информация на сайте"/>
    <hyperlink ref="H591" r:id="rId581" tooltip="Информация на сайте"/>
    <hyperlink ref="H592" r:id="rId582" tooltip="Информация на сайте"/>
    <hyperlink ref="H593" r:id="rId583" tooltip="Информация на сайте"/>
    <hyperlink ref="H594" r:id="rId584" tooltip="Информация на сайте"/>
    <hyperlink ref="H595" r:id="rId585" tooltip="Информация на сайте"/>
    <hyperlink ref="H596" r:id="rId586" tooltip="Информация на сайте"/>
    <hyperlink ref="H597" r:id="rId587" tooltip="Информация на сайте"/>
    <hyperlink ref="H598" r:id="rId588" tooltip="Информация на сайте"/>
    <hyperlink ref="H599" r:id="rId589" tooltip="Информация на сайте"/>
    <hyperlink ref="H600" r:id="rId590" tooltip="Информация на сайте"/>
    <hyperlink ref="H601" r:id="rId591" tooltip="Информация на сайте"/>
    <hyperlink ref="H602" r:id="rId592" tooltip="Информация на сайте"/>
    <hyperlink ref="H603" r:id="rId593" tooltip="Информация на сайте"/>
    <hyperlink ref="H604" r:id="rId594" tooltip="Информация на сайте"/>
    <hyperlink ref="H605" r:id="rId595" tooltip="Информация на сайте"/>
    <hyperlink ref="H606" r:id="rId596" tooltip="Информация на сайте"/>
    <hyperlink ref="H607" r:id="rId597" tooltip="Информация на сайте"/>
    <hyperlink ref="H608" r:id="rId598" tooltip="Информация на сайте"/>
    <hyperlink ref="H609" r:id="rId599" tooltip="Информация на сайте"/>
    <hyperlink ref="H610" r:id="rId600" tooltip="Информация на сайте"/>
    <hyperlink ref="H611" r:id="rId601" tooltip="Информация на сайте"/>
    <hyperlink ref="H612" r:id="rId602" tooltip="Информация на сайте"/>
    <hyperlink ref="H613" r:id="rId603" tooltip="Информация на сайте"/>
    <hyperlink ref="H614" r:id="rId604" tooltip="Информация на сайте"/>
    <hyperlink ref="H615" r:id="rId605" tooltip="Информация на сайте"/>
    <hyperlink ref="H616" r:id="rId606" tooltip="Информация на сайте"/>
    <hyperlink ref="H617" r:id="rId607" tooltip="Информация на сайте"/>
    <hyperlink ref="H618" r:id="rId608" tooltip="Информация на сайте"/>
    <hyperlink ref="H619" r:id="rId609" tooltip="Информация на сайте"/>
    <hyperlink ref="H620" r:id="rId610" tooltip="Информация на сайте"/>
    <hyperlink ref="H621" r:id="rId611" tooltip="Информация на сайте"/>
    <hyperlink ref="H622" r:id="rId612" tooltip="Информация на сайте"/>
    <hyperlink ref="H623" r:id="rId613" tooltip="Информация на сайте"/>
    <hyperlink ref="H624" r:id="rId614" tooltip="Информация на сайте"/>
    <hyperlink ref="H625" r:id="rId615" tooltip="Информация на сайте"/>
    <hyperlink ref="H626" r:id="rId616" tooltip="Информация на сайте"/>
    <hyperlink ref="H627" r:id="rId617" tooltip="Информация на сайте"/>
    <hyperlink ref="H628" r:id="rId618" tooltip="Информация на сайте"/>
    <hyperlink ref="H629" r:id="rId619" tooltip="Информация на сайте"/>
    <hyperlink ref="H630" r:id="rId620" tooltip="Информация на сайте"/>
    <hyperlink ref="H631" r:id="rId621" tooltip="Информация на сайте"/>
    <hyperlink ref="H632" r:id="rId622" tooltip="Информация на сайте"/>
    <hyperlink ref="H633" r:id="rId623" tooltip="Информация на сайте"/>
    <hyperlink ref="H634" r:id="rId624" tooltip="Информация на сайте"/>
    <hyperlink ref="H636" r:id="rId625" tooltip="Информация на сайте"/>
    <hyperlink ref="H637" r:id="rId626" tooltip="Информация на сайте"/>
    <hyperlink ref="H638" r:id="rId627" tooltip="Информация на сайте"/>
    <hyperlink ref="H639" r:id="rId628" tooltip="Информация на сайте"/>
    <hyperlink ref="H640" r:id="rId629" tooltip="Информация на сайте"/>
    <hyperlink ref="H641" r:id="rId630" tooltip="Информация на сайте"/>
    <hyperlink ref="H642" r:id="rId631" tooltip="Информация на сайте"/>
    <hyperlink ref="H643" r:id="rId632" tooltip="Информация на сайте"/>
    <hyperlink ref="H644" r:id="rId633" tooltip="Информация на сайте"/>
    <hyperlink ref="H645" r:id="rId634" tooltip="Информация на сайте"/>
    <hyperlink ref="H646" r:id="rId635" tooltip="Информация на сайте"/>
    <hyperlink ref="H647" r:id="rId636" tooltip="Информация на сайте"/>
    <hyperlink ref="H648" r:id="rId637" tooltip="Информация на сайте"/>
    <hyperlink ref="H649" r:id="rId638" tooltip="Информация на сайте"/>
    <hyperlink ref="H650" r:id="rId639" tooltip="Информация на сайте"/>
    <hyperlink ref="H651" r:id="rId640" tooltip="Информация на сайте"/>
    <hyperlink ref="H652" r:id="rId641" tooltip="Информация на сайте"/>
    <hyperlink ref="H653" r:id="rId642" tooltip="Информация на сайте"/>
    <hyperlink ref="H654" r:id="rId643" tooltip="Информация на сайте"/>
    <hyperlink ref="H655" r:id="rId644" tooltip="Информация на сайте"/>
    <hyperlink ref="H656" r:id="rId645" tooltip="Информация на сайте"/>
    <hyperlink ref="H657" r:id="rId646" tooltip="Информация на сайте"/>
    <hyperlink ref="H658" r:id="rId647" tooltip="Информация на сайте"/>
    <hyperlink ref="H659" r:id="rId648" tooltip="Информация на сайте"/>
    <hyperlink ref="H660" r:id="rId649" tooltip="Информация на сайте"/>
    <hyperlink ref="H661" r:id="rId650" tooltip="Информация на сайте"/>
    <hyperlink ref="H662" r:id="rId651" tooltip="Информация на сайте"/>
    <hyperlink ref="H663" r:id="rId652" tooltip="Информация на сайте"/>
    <hyperlink ref="H665" r:id="rId653" tooltip="Информация на сайте"/>
    <hyperlink ref="H666" r:id="rId654" tooltip="Информация на сайте"/>
    <hyperlink ref="H667" r:id="rId655" tooltip="Информация на сайте"/>
    <hyperlink ref="H668" r:id="rId656" tooltip="Информация на сайте"/>
    <hyperlink ref="H669" r:id="rId657" tooltip="Информация на сайте"/>
    <hyperlink ref="H670" r:id="rId658" tooltip="Информация на сайте"/>
    <hyperlink ref="H671" r:id="rId659" tooltip="Информация на сайте"/>
    <hyperlink ref="H672" r:id="rId660" tooltip="Информация на сайте"/>
    <hyperlink ref="H673" r:id="rId661" tooltip="Информация на сайте"/>
    <hyperlink ref="H674" r:id="rId662" tooltip="Информация на сайте"/>
    <hyperlink ref="H675" r:id="rId663" tooltip="Информация на сайте"/>
    <hyperlink ref="H676" r:id="rId664" tooltip="Информация на сайте"/>
    <hyperlink ref="H677" r:id="rId665" tooltip="Информация на сайте"/>
    <hyperlink ref="H678" r:id="rId666" tooltip="Информация на сайте"/>
    <hyperlink ref="H679" r:id="rId667" tooltip="Информация на сайте"/>
    <hyperlink ref="H680" r:id="rId668" tooltip="Информация на сайте"/>
    <hyperlink ref="H681" r:id="rId669" tooltip="Информация на сайте"/>
    <hyperlink ref="H682" r:id="rId670" tooltip="Информация на сайте"/>
    <hyperlink ref="H683" r:id="rId671" tooltip="Информация на сайте"/>
    <hyperlink ref="H684" r:id="rId672" tooltip="Информация на сайте"/>
    <hyperlink ref="H685" r:id="rId673" tooltip="Информация на сайте"/>
    <hyperlink ref="H686" r:id="rId674" tooltip="Информация на сайте"/>
    <hyperlink ref="H687" r:id="rId675" tooltip="Информация на сайте"/>
    <hyperlink ref="H688" r:id="rId676" tooltip="Информация на сайте"/>
    <hyperlink ref="H689" r:id="rId677" tooltip="Информация на сайте"/>
    <hyperlink ref="H690" r:id="rId678" tooltip="Информация на сайте"/>
    <hyperlink ref="H691" r:id="rId679" tooltip="Информация на сайте"/>
    <hyperlink ref="H692" r:id="rId680" tooltip="Информация на сайте"/>
    <hyperlink ref="H693" r:id="rId681" tooltip="Информация на сайте"/>
    <hyperlink ref="H694" r:id="rId682" tooltip="Информация на сайте"/>
    <hyperlink ref="H695" r:id="rId683" tooltip="Информация на сайте"/>
    <hyperlink ref="H696" r:id="rId684" tooltip="Информация на сайте"/>
    <hyperlink ref="H697" r:id="rId685" tooltip="Информация на сайте"/>
    <hyperlink ref="H698" r:id="rId686" tooltip="Информация на сайте"/>
    <hyperlink ref="H699" r:id="rId687" tooltip="Информация на сайте"/>
    <hyperlink ref="H700" r:id="rId688" tooltip="Информация на сайте"/>
    <hyperlink ref="H701" r:id="rId689" tooltip="Информация на сайте"/>
    <hyperlink ref="H702" r:id="rId690" tooltip="Информация на сайте"/>
    <hyperlink ref="H703" r:id="rId691" tooltip="Информация на сайте"/>
    <hyperlink ref="H704" r:id="rId692" tooltip="Информация на сайте"/>
    <hyperlink ref="H705" r:id="rId693" tooltip="Информация на сайте"/>
    <hyperlink ref="H706" r:id="rId694" tooltip="Информация на сайте"/>
    <hyperlink ref="H708" r:id="rId695" tooltip="Информация на сайте"/>
    <hyperlink ref="H709" r:id="rId696" tooltip="Информация на сайте"/>
    <hyperlink ref="H710" r:id="rId697" tooltip="Информация на сайте"/>
    <hyperlink ref="H711" r:id="rId698" tooltip="Информация на сайте"/>
    <hyperlink ref="H712" r:id="rId699" tooltip="Информация на сайте"/>
    <hyperlink ref="H713" r:id="rId700" tooltip="Информация на сайте"/>
    <hyperlink ref="H714" r:id="rId701" tooltip="Информация на сайте"/>
    <hyperlink ref="H715" r:id="rId702" tooltip="Информация на сайте"/>
    <hyperlink ref="H716" r:id="rId703" tooltip="Информация на сайте"/>
    <hyperlink ref="H717" r:id="rId704" tooltip="Информация на сайте"/>
    <hyperlink ref="H718" r:id="rId705" tooltip="Информация на сайте"/>
    <hyperlink ref="H719" r:id="rId706" tooltip="Информация на сайте"/>
    <hyperlink ref="H720" r:id="rId707" tooltip="Информация на сайте"/>
    <hyperlink ref="H721" r:id="rId708" tooltip="Информация на сайте"/>
    <hyperlink ref="H722" r:id="rId709" tooltip="Информация на сайте"/>
    <hyperlink ref="H723" r:id="rId710" tooltip="Информация на сайте"/>
    <hyperlink ref="H724" r:id="rId711" tooltip="Информация на сайте"/>
    <hyperlink ref="H725" r:id="rId712" tooltip="Информация на сайте"/>
    <hyperlink ref="H726" r:id="rId713" tooltip="Информация на сайте"/>
    <hyperlink ref="H727" r:id="rId714" tooltip="Информация на сайте"/>
    <hyperlink ref="H728" r:id="rId715" tooltip="Информация на сайте"/>
    <hyperlink ref="H729" r:id="rId716" tooltip="Информация на сайте"/>
    <hyperlink ref="H730" r:id="rId717" tooltip="Информация на сайте"/>
    <hyperlink ref="H731" r:id="rId718" tooltip="Информация на сайте"/>
    <hyperlink ref="H732" r:id="rId719" tooltip="Информация на сайте"/>
    <hyperlink ref="H733" r:id="rId720" tooltip="Информация на сайте"/>
    <hyperlink ref="H734" r:id="rId721" tooltip="Информация на сайте"/>
    <hyperlink ref="H735" r:id="rId722" tooltip="Информация на сайте"/>
    <hyperlink ref="H736" r:id="rId723" tooltip="Информация на сайте"/>
    <hyperlink ref="H737" r:id="rId724" tooltip="Информация на сайте"/>
    <hyperlink ref="H738" r:id="rId725" tooltip="Информация на сайте"/>
    <hyperlink ref="H739" r:id="rId726" tooltip="Информация на сайте"/>
    <hyperlink ref="H740" r:id="rId727" tooltip="Информация на сайте"/>
    <hyperlink ref="H741" r:id="rId728" tooltip="Информация на сайте"/>
    <hyperlink ref="H742" r:id="rId729" tooltip="Информация на сайте"/>
    <hyperlink ref="H743" r:id="rId730" tooltip="Информация на сайте"/>
    <hyperlink ref="H744" r:id="rId731" tooltip="Информация на сайте"/>
    <hyperlink ref="H745" r:id="rId732" tooltip="Информация на сайте"/>
    <hyperlink ref="H746" r:id="rId733" tooltip="Информация на сайте"/>
    <hyperlink ref="H747" r:id="rId734" tooltip="Информация на сайте"/>
    <hyperlink ref="H748" r:id="rId735" tooltip="Информация на сайте"/>
    <hyperlink ref="H749" r:id="rId736" tooltip="Информация на сайте"/>
    <hyperlink ref="H750" r:id="rId737" tooltip="Информация на сайте"/>
    <hyperlink ref="H751" r:id="rId738" tooltip="Информация на сайте"/>
    <hyperlink ref="H752" r:id="rId739" tooltip="Информация на сайте"/>
    <hyperlink ref="H753" r:id="rId740" tooltip="Информация на сайте"/>
    <hyperlink ref="H754" r:id="rId741" tooltip="Информация на сайте"/>
    <hyperlink ref="H755" r:id="rId742" tooltip="Информация на сайте"/>
    <hyperlink ref="H756" r:id="rId743" tooltip="Информация на сайте"/>
    <hyperlink ref="H757" r:id="rId744" tooltip="Информация на сайте"/>
    <hyperlink ref="H758" r:id="rId745" tooltip="Информация на сайте"/>
    <hyperlink ref="H759" r:id="rId746" tooltip="Информация на сайте"/>
    <hyperlink ref="H760" r:id="rId747" tooltip="Информация на сайте"/>
    <hyperlink ref="H761" r:id="rId748" tooltip="Информация на сайте"/>
    <hyperlink ref="H762" r:id="rId749" tooltip="Информация на сайте"/>
    <hyperlink ref="H763" r:id="rId750" tooltip="Информация на сайте"/>
    <hyperlink ref="H764" r:id="rId751" tooltip="Информация на сайте"/>
    <hyperlink ref="H765" r:id="rId752" tooltip="Информация на сайте"/>
    <hyperlink ref="H766" r:id="rId753" tooltip="Информация на сайте"/>
    <hyperlink ref="H767" r:id="rId754" tooltip="Информация на сайте"/>
    <hyperlink ref="H768" r:id="rId755" tooltip="Информация на сайте"/>
    <hyperlink ref="H769" r:id="rId756" tooltip="Информация на сайте"/>
    <hyperlink ref="H770" r:id="rId757" tooltip="Информация на сайте"/>
    <hyperlink ref="H771" r:id="rId758" tooltip="Информация на сайте"/>
    <hyperlink ref="H772" r:id="rId759" tooltip="Информация на сайте"/>
    <hyperlink ref="H773" r:id="rId760" tooltip="Информация на сайте"/>
    <hyperlink ref="H774" r:id="rId761" tooltip="Информация на сайте"/>
    <hyperlink ref="H775" r:id="rId762" tooltip="Информация на сайте"/>
    <hyperlink ref="H776" r:id="rId763" tooltip="Информация на сайте"/>
    <hyperlink ref="H777" r:id="rId764" tooltip="Информация на сайте"/>
    <hyperlink ref="H778" r:id="rId765" tooltip="Информация на сайте"/>
    <hyperlink ref="H779" r:id="rId766" tooltip="Информация на сайте"/>
    <hyperlink ref="H780" r:id="rId767" tooltip="Информация на сайте"/>
    <hyperlink ref="H781" r:id="rId768" tooltip="Информация на сайте"/>
    <hyperlink ref="H782" r:id="rId769" tooltip="Информация на сайте"/>
    <hyperlink ref="H783" r:id="rId770" tooltip="Информация на сайте"/>
    <hyperlink ref="H784" r:id="rId771" tooltip="Информация на сайте"/>
    <hyperlink ref="H785" r:id="rId772" tooltip="Информация на сайте"/>
    <hyperlink ref="H786" r:id="rId773" tooltip="Информация на сайте"/>
    <hyperlink ref="H787" r:id="rId774" tooltip="Информация на сайте"/>
    <hyperlink ref="H789" r:id="rId775" tooltip="Информация на сайте"/>
    <hyperlink ref="H790" r:id="rId776" tooltip="Информация на сайте"/>
    <hyperlink ref="H791" r:id="rId777" tooltip="Информация на сайте"/>
    <hyperlink ref="H792" r:id="rId778" tooltip="Информация на сайте"/>
    <hyperlink ref="H793" r:id="rId779" tooltip="Информация на сайте"/>
    <hyperlink ref="H794" r:id="rId780" tooltip="Информация на сайте"/>
    <hyperlink ref="H795" r:id="rId781" tooltip="Информация на сайте"/>
    <hyperlink ref="H796" r:id="rId782" tooltip="Информация на сайте"/>
    <hyperlink ref="H797" r:id="rId783" tooltip="Информация на сайте"/>
    <hyperlink ref="H798" r:id="rId784" tooltip="Информация на сайте"/>
    <hyperlink ref="H799" r:id="rId785" tooltip="Информация на сайте"/>
    <hyperlink ref="H800" r:id="rId786" tooltip="Информация на сайте"/>
    <hyperlink ref="H801" r:id="rId787" tooltip="Информация на сайте"/>
    <hyperlink ref="H802" r:id="rId788" tooltip="Информация на сайте"/>
    <hyperlink ref="H803" r:id="rId789" tooltip="Информация на сайте"/>
    <hyperlink ref="H804" r:id="rId790" tooltip="Информация на сайте"/>
    <hyperlink ref="H806" r:id="rId791" tooltip="Информация на сайте"/>
    <hyperlink ref="H807" r:id="rId792" tooltip="Информация на сайте"/>
    <hyperlink ref="H808" r:id="rId793" tooltip="Информация на сайте"/>
    <hyperlink ref="H809" r:id="rId794" tooltip="Информация на сайте"/>
    <hyperlink ref="H811" r:id="rId795" tooltip="Информация на сайте"/>
    <hyperlink ref="H812" r:id="rId796" tooltip="Информация на сайте"/>
    <hyperlink ref="H813" r:id="rId797" tooltip="Информация на сайте"/>
    <hyperlink ref="H814" r:id="rId798" tooltip="Информация на сайте"/>
    <hyperlink ref="H815" r:id="rId799" tooltip="Информация на сайте"/>
    <hyperlink ref="H817" r:id="rId800" tooltip="Информация на сайте"/>
    <hyperlink ref="H818" r:id="rId801" tooltip="Информация на сайте"/>
    <hyperlink ref="H819" r:id="rId802" tooltip="Информация на сайте"/>
    <hyperlink ref="H820" r:id="rId803" tooltip="Информация на сайте"/>
    <hyperlink ref="H821" r:id="rId804" tooltip="Информация на сайте"/>
    <hyperlink ref="H822" r:id="rId805" tooltip="Информация на сайте"/>
    <hyperlink ref="H823" r:id="rId806" tooltip="Информация на сайте"/>
    <hyperlink ref="H824" r:id="rId807" tooltip="Информация на сайте"/>
    <hyperlink ref="H825" r:id="rId808" tooltip="Информация на сайте"/>
    <hyperlink ref="H826" r:id="rId809" tooltip="Информация на сайте"/>
    <hyperlink ref="H827" r:id="rId810" tooltip="Информация на сайте"/>
    <hyperlink ref="H828" r:id="rId811" tooltip="Информация на сайте"/>
    <hyperlink ref="H829" r:id="rId812" tooltip="Информация на сайте"/>
    <hyperlink ref="H830" r:id="rId813" tooltip="Информация на сайте"/>
    <hyperlink ref="H831" r:id="rId814" tooltip="Информация на сайте"/>
    <hyperlink ref="H832" r:id="rId815" tooltip="Информация на сайте"/>
    <hyperlink ref="H833" r:id="rId816" tooltip="Информация на сайте"/>
    <hyperlink ref="H834" r:id="rId817" tooltip="Информация на сайте"/>
    <hyperlink ref="H835" r:id="rId818" tooltip="Информация на сайте"/>
    <hyperlink ref="H836" r:id="rId819" tooltip="Информация на сайте"/>
    <hyperlink ref="H837" r:id="rId820" tooltip="Информация на сайте"/>
    <hyperlink ref="H839" r:id="rId821" tooltip="Информация на сайте"/>
    <hyperlink ref="H840" r:id="rId822" tooltip="Информация на сайте"/>
    <hyperlink ref="H841" r:id="rId823" tooltip="Информация на сайте"/>
    <hyperlink ref="H842" r:id="rId824" tooltip="Информация на сайте"/>
    <hyperlink ref="H843" r:id="rId825" tooltip="Информация на сайте"/>
    <hyperlink ref="H845" r:id="rId826" tooltip="Информация на сайте"/>
    <hyperlink ref="H847" r:id="rId827" tooltip="Информация на сайте"/>
    <hyperlink ref="H848" r:id="rId828" tooltip="Информация на сайте"/>
    <hyperlink ref="H849" r:id="rId829" tooltip="Информация на сайте"/>
    <hyperlink ref="H851" r:id="rId830" tooltip="Информация на сайте"/>
    <hyperlink ref="H852" r:id="rId831" tooltip="Информация на сайте"/>
    <hyperlink ref="H853" r:id="rId832" tooltip="Информация на сайте"/>
    <hyperlink ref="H855" r:id="rId833" tooltip="Информация на сайте"/>
    <hyperlink ref="H856" r:id="rId834" tooltip="Информация на сайте"/>
    <hyperlink ref="H857" r:id="rId835" tooltip="Информация на сайте"/>
    <hyperlink ref="H858" r:id="rId836" tooltip="Информация на сайте"/>
    <hyperlink ref="H859" r:id="rId837" tooltip="Информация на сайте"/>
    <hyperlink ref="H860" r:id="rId838" tooltip="Информация на сайте"/>
    <hyperlink ref="H861" r:id="rId839" tooltip="Информация на сайте"/>
    <hyperlink ref="H863" r:id="rId840" tooltip="Информация на сайте"/>
    <hyperlink ref="H865" r:id="rId841" tooltip="Информация на сайте"/>
    <hyperlink ref="H866" r:id="rId842" tooltip="Информация на сайте"/>
    <hyperlink ref="H867" r:id="rId843" tooltip="Информация на сайте"/>
    <hyperlink ref="H868" r:id="rId844" tooltip="Информация на сайте"/>
    <hyperlink ref="H869" r:id="rId845" tooltip="Информация на сайте"/>
    <hyperlink ref="H870" r:id="rId846" tooltip="Информация на сайте"/>
    <hyperlink ref="H871" r:id="rId847" tooltip="Информация на сайте"/>
    <hyperlink ref="H872" r:id="rId848" tooltip="Информация на сайте"/>
    <hyperlink ref="H873" r:id="rId849" tooltip="Информация на сайте"/>
    <hyperlink ref="H874" r:id="rId850" tooltip="Информация на сайте"/>
    <hyperlink ref="H875" r:id="rId851" tooltip="Информация на сайте"/>
    <hyperlink ref="H876" r:id="rId852" tooltip="Информация на сайте"/>
    <hyperlink ref="H878" r:id="rId853" tooltip="Информация на сайте"/>
    <hyperlink ref="H879" r:id="rId854" tooltip="Информация на сайте"/>
    <hyperlink ref="H880" r:id="rId855" tooltip="Информация на сайте"/>
    <hyperlink ref="H882" r:id="rId856" tooltip="Информация на сайте"/>
    <hyperlink ref="H883" r:id="rId857" tooltip="Информация на сайте"/>
    <hyperlink ref="H884" r:id="rId858" tooltip="Информация на сайте"/>
    <hyperlink ref="H885" r:id="rId859" tooltip="Информация на сайте"/>
    <hyperlink ref="H886" r:id="rId860" tooltip="Информация на сайте"/>
    <hyperlink ref="H887" r:id="rId861" tooltip="Информация на сайте"/>
    <hyperlink ref="H888" r:id="rId862" tooltip="Информация на сайте"/>
    <hyperlink ref="H889" r:id="rId863" tooltip="Информация на сайте"/>
    <hyperlink ref="H890" r:id="rId864" tooltip="Информация на сайте"/>
    <hyperlink ref="H891" r:id="rId865" tooltip="Информация на сайте"/>
    <hyperlink ref="H892" r:id="rId866" tooltip="Информация на сайте"/>
    <hyperlink ref="H893" r:id="rId867" tooltip="Информация на сайте"/>
    <hyperlink ref="H894" r:id="rId868" tooltip="Информация на сайте"/>
    <hyperlink ref="H895" r:id="rId869" tooltip="Информация на сайте"/>
    <hyperlink ref="H896" r:id="rId870" tooltip="Информация на сайте"/>
    <hyperlink ref="H898" r:id="rId871" tooltip="Информация на сайте"/>
    <hyperlink ref="H899" r:id="rId872" tooltip="Информация на сайте"/>
    <hyperlink ref="H900" r:id="rId873" tooltip="Информация на сайте"/>
    <hyperlink ref="H901" r:id="rId874" tooltip="Информация на сайте"/>
    <hyperlink ref="H902" r:id="rId875" tooltip="Информация на сайте"/>
    <hyperlink ref="H903" r:id="rId876" tooltip="Информация на сайте"/>
    <hyperlink ref="H904" r:id="rId877" tooltip="Информация на сайте"/>
    <hyperlink ref="H905" r:id="rId878" tooltip="Информация на сайте"/>
    <hyperlink ref="H907" r:id="rId879" tooltip="Информация на сайте"/>
    <hyperlink ref="H908" r:id="rId880" tooltip="Информация на сайте"/>
    <hyperlink ref="H909" r:id="rId881" tooltip="Информация на сайте"/>
    <hyperlink ref="H910" r:id="rId882" tooltip="Информация на сайте"/>
    <hyperlink ref="H911" r:id="rId883" tooltip="Информация на сайте"/>
    <hyperlink ref="H912" r:id="rId884" tooltip="Информация на сайте"/>
    <hyperlink ref="H913" r:id="rId885" tooltip="Информация на сайте"/>
    <hyperlink ref="H914" r:id="rId886" tooltip="Информация на сайте"/>
    <hyperlink ref="H915" r:id="rId887" tooltip="Информация на сайте"/>
    <hyperlink ref="H916" r:id="rId888" tooltip="Информация на сайте"/>
    <hyperlink ref="H917" r:id="rId889" tooltip="Информация на сайте"/>
    <hyperlink ref="H918" r:id="rId890" tooltip="Информация на сайте"/>
    <hyperlink ref="H919" r:id="rId891" tooltip="Информация на сайте"/>
    <hyperlink ref="H920" r:id="rId892" tooltip="Информация на сайте"/>
    <hyperlink ref="H921" r:id="rId893" tooltip="Информация на сайте"/>
    <hyperlink ref="H922" r:id="rId894" tooltip="Информация на сайте"/>
    <hyperlink ref="H923" r:id="rId895" tooltip="Информация на сайте"/>
    <hyperlink ref="H925" r:id="rId896" tooltip="Информация на сайте"/>
    <hyperlink ref="H926" r:id="rId897" tooltip="Информация на сайте"/>
    <hyperlink ref="H927" r:id="rId898" tooltip="Информация на сайте"/>
    <hyperlink ref="H928" r:id="rId899" tooltip="Информация на сайте"/>
    <hyperlink ref="H929" r:id="rId900" tooltip="Информация на сайте"/>
    <hyperlink ref="H930" r:id="rId901" tooltip="Информация на сайте"/>
    <hyperlink ref="H931" r:id="rId902" tooltip="Информация на сайте"/>
    <hyperlink ref="H932" r:id="rId903" tooltip="Информация на сайте"/>
    <hyperlink ref="H933" r:id="rId904" tooltip="Информация на сайте"/>
    <hyperlink ref="H934" r:id="rId905" tooltip="Информация на сайте"/>
    <hyperlink ref="H935" r:id="rId906" tooltip="Информация на сайте"/>
    <hyperlink ref="H936" r:id="rId907" tooltip="Информация на сайте"/>
    <hyperlink ref="H937" r:id="rId908" tooltip="Информация на сайте"/>
    <hyperlink ref="H938" r:id="rId909" tooltip="Информация на сайте"/>
    <hyperlink ref="H939" r:id="rId910" tooltip="Информация на сайте"/>
    <hyperlink ref="H940" r:id="rId911" tooltip="Информация на сайте"/>
    <hyperlink ref="H941" r:id="rId912" tooltip="Информация на сайте"/>
    <hyperlink ref="H942" r:id="rId913" tooltip="Информация на сайте"/>
    <hyperlink ref="H943" r:id="rId914" tooltip="Информация на сайте"/>
    <hyperlink ref="H944" r:id="rId915" tooltip="Информация на сайте"/>
    <hyperlink ref="H945" r:id="rId916" tooltip="Информация на сайте"/>
    <hyperlink ref="H946" r:id="rId917" tooltip="Информация на сайте"/>
    <hyperlink ref="H947" r:id="rId918" tooltip="Информация на сайте"/>
    <hyperlink ref="H948" r:id="rId919" tooltip="Информация на сайте"/>
    <hyperlink ref="H949" r:id="rId920" tooltip="Информация на сайте"/>
    <hyperlink ref="H950" r:id="rId921" tooltip="Информация на сайте"/>
    <hyperlink ref="H951" r:id="rId922" tooltip="Информация на сайте"/>
    <hyperlink ref="H952" r:id="rId923" tooltip="Информация на сайте"/>
    <hyperlink ref="H953" r:id="rId924" tooltip="Информация на сайте"/>
    <hyperlink ref="H954" r:id="rId925" tooltip="Информация на сайте"/>
    <hyperlink ref="H955" r:id="rId926" tooltip="Информация на сайте"/>
    <hyperlink ref="H957" r:id="rId927" tooltip="Информация на сайте"/>
    <hyperlink ref="H958" r:id="rId928" tooltip="Информация на сайте"/>
    <hyperlink ref="H959" r:id="rId929" tooltip="Информация на сайте"/>
    <hyperlink ref="H960" r:id="rId930" tooltip="Информация на сайте"/>
    <hyperlink ref="H961" r:id="rId931" tooltip="Информация на сайте"/>
    <hyperlink ref="H962" r:id="rId932" tooltip="Информация на сайте"/>
    <hyperlink ref="H963" r:id="rId933" tooltip="Информация на сайте"/>
    <hyperlink ref="H964" r:id="rId934" tooltip="Информация на сайте"/>
    <hyperlink ref="H965" r:id="rId935" tooltip="Информация на сайте"/>
    <hyperlink ref="H966" r:id="rId936" tooltip="Информация на сайте"/>
    <hyperlink ref="H967" r:id="rId937" tooltip="Информация на сайте"/>
    <hyperlink ref="H968" r:id="rId938" tooltip="Информация на сайте"/>
    <hyperlink ref="H969" r:id="rId939" tooltip="Информация на сайте"/>
    <hyperlink ref="H970" r:id="rId940" tooltip="Информация на сайте"/>
    <hyperlink ref="H971" r:id="rId941" tooltip="Информация на сайте"/>
    <hyperlink ref="H972" r:id="rId942" tooltip="Информация на сайте"/>
    <hyperlink ref="H973" r:id="rId943" tooltip="Информация на сайте"/>
    <hyperlink ref="H974" r:id="rId944" tooltip="Информация на сайте"/>
    <hyperlink ref="H975" r:id="rId945" tooltip="Информация на сайте"/>
    <hyperlink ref="H976" r:id="rId946" tooltip="Информация на сайте"/>
    <hyperlink ref="H977" r:id="rId947" tooltip="Информация на сайте"/>
    <hyperlink ref="H978" r:id="rId948" tooltip="Информация на сайте"/>
    <hyperlink ref="H979" r:id="rId949" tooltip="Информация на сайте"/>
    <hyperlink ref="H980" r:id="rId950" tooltip="Информация на сайте"/>
    <hyperlink ref="H981" r:id="rId951" tooltip="Информация на сайте"/>
    <hyperlink ref="H982" r:id="rId952" tooltip="Информация на сайте"/>
    <hyperlink ref="H983" r:id="rId953" tooltip="Информация на сайте"/>
    <hyperlink ref="H984" r:id="rId954" tooltip="Информация на сайте"/>
    <hyperlink ref="H985" r:id="rId955" tooltip="Информация на сайте"/>
    <hyperlink ref="H986" r:id="rId956" tooltip="Информация на сайте"/>
    <hyperlink ref="H987" r:id="rId957" tooltip="Информация на сайте"/>
    <hyperlink ref="H988" r:id="rId958" tooltip="Информация на сайте"/>
    <hyperlink ref="H989" r:id="rId959" tooltip="Информация на сайте"/>
    <hyperlink ref="H990" r:id="rId960" tooltip="Информация на сайте"/>
    <hyperlink ref="H991" r:id="rId961" tooltip="Информация на сайте"/>
    <hyperlink ref="H992" r:id="rId962" tooltip="Информация на сайте"/>
    <hyperlink ref="H993" r:id="rId963" tooltip="Информация на сайте"/>
    <hyperlink ref="H994" r:id="rId964" tooltip="Информация на сайте"/>
    <hyperlink ref="H995" r:id="rId965" tooltip="Информация на сайте"/>
    <hyperlink ref="H996" r:id="rId966" tooltip="Информация на сайте"/>
    <hyperlink ref="H997" r:id="rId967" tooltip="Информация на сайте"/>
    <hyperlink ref="H998" r:id="rId968" tooltip="Информация на сайте"/>
    <hyperlink ref="H999" r:id="rId969" tooltip="Информация на сайте"/>
    <hyperlink ref="H1000" r:id="rId970" tooltip="Информация на сайте"/>
    <hyperlink ref="H1001" r:id="rId971" tooltip="Информация на сайте"/>
    <hyperlink ref="H1002" r:id="rId972" tooltip="Информация на сайте"/>
    <hyperlink ref="H1003" r:id="rId973" tooltip="Информация на сайте"/>
    <hyperlink ref="H1004" r:id="rId974" tooltip="Информация на сайте"/>
    <hyperlink ref="H1005" r:id="rId975" tooltip="Информация на сайте"/>
    <hyperlink ref="H1006" r:id="rId976" tooltip="Информация на сайте"/>
    <hyperlink ref="H1007" r:id="rId977" tooltip="Информация на сайте"/>
    <hyperlink ref="H1008" r:id="rId978" tooltip="Информация на сайте"/>
    <hyperlink ref="H1009" r:id="rId979" tooltip="Информация на сайте"/>
    <hyperlink ref="H1010" r:id="rId980" tooltip="Информация на сайте"/>
    <hyperlink ref="H1011" r:id="rId981" tooltip="Информация на сайте"/>
    <hyperlink ref="H1013" r:id="rId982" tooltip="Информация на сайте"/>
    <hyperlink ref="H1014" r:id="rId983" tooltip="Информация на сайте"/>
    <hyperlink ref="H1016" r:id="rId984" tooltip="Информация на сайте"/>
    <hyperlink ref="H1017" r:id="rId985" tooltip="Информация на сайте"/>
    <hyperlink ref="H1018" r:id="rId986" tooltip="Информация на сайте"/>
    <hyperlink ref="H1019" r:id="rId987" tooltip="Информация на сайте"/>
    <hyperlink ref="H1020" r:id="rId988" tooltip="Информация на сайте"/>
    <hyperlink ref="H1021" r:id="rId989" tooltip="Информация на сайте"/>
    <hyperlink ref="H1022" r:id="rId990" tooltip="Информация на сайте"/>
    <hyperlink ref="H1024" r:id="rId991" tooltip="Информация на сайте"/>
    <hyperlink ref="H1025" r:id="rId992" tooltip="Информация на сайте"/>
    <hyperlink ref="H1026" r:id="rId993" tooltip="Информация на сайте"/>
    <hyperlink ref="H1027" r:id="rId994" tooltip="Информация на сайте"/>
    <hyperlink ref="H1029" r:id="rId995" tooltip="Информация на сайте"/>
    <hyperlink ref="H1030" r:id="rId996" tooltip="Информация на сайте"/>
    <hyperlink ref="H1031" r:id="rId997" tooltip="Информация на сайте"/>
    <hyperlink ref="H1032" r:id="rId998" tooltip="Информация на сайте"/>
    <hyperlink ref="H1033" r:id="rId999" tooltip="Информация на сайте"/>
    <hyperlink ref="H1034" r:id="rId1000" tooltip="Информация на сайте"/>
    <hyperlink ref="H1035" r:id="rId1001" tooltip="Информация на сайте"/>
    <hyperlink ref="H1036" r:id="rId1002" tooltip="Информация на сайте"/>
    <hyperlink ref="H1037" r:id="rId1003" tooltip="Информация на сайте"/>
    <hyperlink ref="H1038" r:id="rId1004" tooltip="Информация на сайте"/>
    <hyperlink ref="H1039" r:id="rId1005" tooltip="Информация на сайте"/>
    <hyperlink ref="H1040" r:id="rId1006" tooltip="Информация на сайте"/>
    <hyperlink ref="H1041" r:id="rId1007" tooltip="Информация на сайте"/>
    <hyperlink ref="H1042" r:id="rId1008" tooltip="Информация на сайте"/>
    <hyperlink ref="H1043" r:id="rId1009" tooltip="Информация на сайте"/>
    <hyperlink ref="H1044" r:id="rId1010" tooltip="Информация на сайте"/>
    <hyperlink ref="H1045" r:id="rId1011" tooltip="Информация на сайте"/>
    <hyperlink ref="H1046" r:id="rId1012" tooltip="Информация на сайте"/>
    <hyperlink ref="H1047" r:id="rId1013" tooltip="Информация на сайте"/>
    <hyperlink ref="H1048" r:id="rId1014" tooltip="Информация на сайте"/>
    <hyperlink ref="H1049" r:id="rId1015" tooltip="Информация на сайте"/>
    <hyperlink ref="H1050" r:id="rId1016" tooltip="Информация на сайте"/>
    <hyperlink ref="H1051" r:id="rId1017" tooltip="Информация на сайте"/>
    <hyperlink ref="H1052" r:id="rId1018" tooltip="Информация на сайте"/>
    <hyperlink ref="H1053" r:id="rId1019" tooltip="Информация на сайте"/>
    <hyperlink ref="H1054" r:id="rId1020" tooltip="Информация на сайте"/>
    <hyperlink ref="H1055" r:id="rId1021" tooltip="Информация на сайте"/>
    <hyperlink ref="H1056" r:id="rId1022" tooltip="Информация на сайте"/>
    <hyperlink ref="H1057" r:id="rId1023" tooltip="Информация на сайте"/>
    <hyperlink ref="H1058" r:id="rId1024" tooltip="Информация на сайте"/>
    <hyperlink ref="H1059" r:id="rId1025" tooltip="Информация на сайте"/>
    <hyperlink ref="H1060" r:id="rId1026" tooltip="Информация на сайте"/>
    <hyperlink ref="H1062" r:id="rId1027" tooltip="Информация на сайте"/>
    <hyperlink ref="H1063" r:id="rId1028" tooltip="Информация на сайте"/>
    <hyperlink ref="H1065" r:id="rId1029" tooltip="Информация на сайте"/>
    <hyperlink ref="H1066" r:id="rId1030" tooltip="Информация на сайте"/>
    <hyperlink ref="H1067" r:id="rId1031" tooltip="Информация на сайте"/>
    <hyperlink ref="H1068" r:id="rId1032" tooltip="Информация на сайте"/>
    <hyperlink ref="H1069" r:id="rId1033" tooltip="Информация на сайте"/>
    <hyperlink ref="H1070" r:id="rId1034" tooltip="Информация на сайте"/>
    <hyperlink ref="H1071" r:id="rId1035" tooltip="Информация на сайте"/>
    <hyperlink ref="H1072" r:id="rId1036" tooltip="Информация на сайте"/>
    <hyperlink ref="H1073" r:id="rId1037" tooltip="Информация на сайте"/>
    <hyperlink ref="H1074" r:id="rId1038" tooltip="Информация на сайте"/>
    <hyperlink ref="H1075" r:id="rId1039" tooltip="Информация на сайте"/>
    <hyperlink ref="H1076" r:id="rId1040" tooltip="Информация на сайте"/>
    <hyperlink ref="H1077" r:id="rId1041" tooltip="Информация на сайте"/>
    <hyperlink ref="H1078" r:id="rId1042" tooltip="Информация на сайте"/>
    <hyperlink ref="H1079" r:id="rId1043" tooltip="Информация на сайте"/>
    <hyperlink ref="H1080" r:id="rId1044" tooltip="Информация на сайте"/>
    <hyperlink ref="H1081" r:id="rId1045" tooltip="Информация на сайте"/>
    <hyperlink ref="H1082" r:id="rId1046" tooltip="Информация на сайте"/>
    <hyperlink ref="H1083" r:id="rId1047" tooltip="Информация на сайте"/>
    <hyperlink ref="H1084" r:id="rId1048" tooltip="Информация на сайте"/>
    <hyperlink ref="H1085" r:id="rId1049" tooltip="Информация на сайте"/>
    <hyperlink ref="H1087" r:id="rId1050" tooltip="Информация на сайте"/>
    <hyperlink ref="H1088" r:id="rId1051" tooltip="Информация на сайте"/>
    <hyperlink ref="H1089" r:id="rId1052" tooltip="Информация на сайте"/>
    <hyperlink ref="H1090" r:id="rId1053" tooltip="Информация на сайте"/>
    <hyperlink ref="H1091" r:id="rId1054" tooltip="Информация на сайте"/>
    <hyperlink ref="H1092" r:id="rId1055" tooltip="Информация на сайте"/>
    <hyperlink ref="H1093" r:id="rId1056" tooltip="Информация на сайте"/>
    <hyperlink ref="H1094" r:id="rId1057" tooltip="Информация на сайте"/>
    <hyperlink ref="H1095" r:id="rId1058" tooltip="Информация на сайте"/>
    <hyperlink ref="H1096" r:id="rId1059" tooltip="Информация на сайте"/>
    <hyperlink ref="H1097" r:id="rId1060" tooltip="Информация на сайте"/>
    <hyperlink ref="H1098" r:id="rId1061" tooltip="Информация на сайте"/>
    <hyperlink ref="H1099" r:id="rId1062" tooltip="Информация на сайте"/>
    <hyperlink ref="H1100" r:id="rId1063" tooltip="Информация на сайте"/>
    <hyperlink ref="H1101" r:id="rId1064" tooltip="Информация на сайте"/>
    <hyperlink ref="H1102" r:id="rId1065" tooltip="Информация на сайте"/>
    <hyperlink ref="H1103" r:id="rId1066" tooltip="Информация на сайте"/>
    <hyperlink ref="H1104" r:id="rId1067" tooltip="Информация на сайте"/>
    <hyperlink ref="H1105" r:id="rId1068" tooltip="Информация на сайте"/>
    <hyperlink ref="H1106" r:id="rId1069" tooltip="Информация на сайте"/>
    <hyperlink ref="H1107" r:id="rId1070" tooltip="Информация на сайте"/>
    <hyperlink ref="H1108" r:id="rId1071" tooltip="Информация на сайте"/>
    <hyperlink ref="H1109" r:id="rId1072" tooltip="Информация на сайте"/>
    <hyperlink ref="H1110" r:id="rId1073" tooltip="Информация на сайте"/>
    <hyperlink ref="H1111" r:id="rId1074" tooltip="Информация на сайте"/>
    <hyperlink ref="H1112" r:id="rId1075" tooltip="Информация на сайте"/>
    <hyperlink ref="H1113" r:id="rId1076" tooltip="Информация на сайте"/>
    <hyperlink ref="H1114" r:id="rId1077" tooltip="Информация на сайте"/>
    <hyperlink ref="H1115" r:id="rId1078" tooltip="Информация на сайте"/>
    <hyperlink ref="H1116" r:id="rId1079" tooltip="Информация на сайте"/>
    <hyperlink ref="H1117" r:id="rId1080" tooltip="Информация на сайте"/>
    <hyperlink ref="H1118" r:id="rId1081" tooltip="Информация на сайте"/>
    <hyperlink ref="H1120" r:id="rId1082" tooltip="Информация на сайте"/>
    <hyperlink ref="H1121" r:id="rId1083" tooltip="Информация на сайте"/>
    <hyperlink ref="H1122" r:id="rId1084" tooltip="Информация на сайте"/>
    <hyperlink ref="H1123" r:id="rId1085" tooltip="Информация на сайте"/>
    <hyperlink ref="H1124" r:id="rId1086" tooltip="Информация на сайте"/>
    <hyperlink ref="H1125" r:id="rId1087" tooltip="Информация на сайте"/>
    <hyperlink ref="H1126" r:id="rId1088" tooltip="Информация на сайте"/>
    <hyperlink ref="H1127" r:id="rId1089" tooltip="Информация на сайте"/>
    <hyperlink ref="H1128" r:id="rId1090" tooltip="Информация на сайте"/>
    <hyperlink ref="H1129" r:id="rId1091" tooltip="Информация на сайте"/>
    <hyperlink ref="H1130" r:id="rId1092" tooltip="Информация на сайте"/>
    <hyperlink ref="H1131" r:id="rId1093" tooltip="Информация на сайте"/>
    <hyperlink ref="H1132" r:id="rId1094" tooltip="Информация на сайте"/>
    <hyperlink ref="H1133" r:id="rId1095" tooltip="Информация на сайте"/>
    <hyperlink ref="H1134" r:id="rId1096" tooltip="Информация на сайте"/>
    <hyperlink ref="H1135" r:id="rId1097" tooltip="Информация на сайте"/>
    <hyperlink ref="H1137" r:id="rId1098" tooltip="Информация на сайте"/>
    <hyperlink ref="H1138" r:id="rId1099" tooltip="Информация на сайте"/>
    <hyperlink ref="H1139" r:id="rId1100" tooltip="Информация на сайте"/>
    <hyperlink ref="H1140" r:id="rId1101" tooltip="Информация на сайте"/>
    <hyperlink ref="H1141" r:id="rId1102" tooltip="Информация на сайте"/>
    <hyperlink ref="H1142" r:id="rId1103" tooltip="Информация на сайте"/>
    <hyperlink ref="H1143" r:id="rId1104" tooltip="Информация на сайте"/>
    <hyperlink ref="H1144" r:id="rId1105" tooltip="Информация на сайте"/>
    <hyperlink ref="H1145" r:id="rId1106" tooltip="Информация на сайте"/>
    <hyperlink ref="H1146" r:id="rId1107" tooltip="Информация на сайте"/>
    <hyperlink ref="H1147" r:id="rId1108" tooltip="Информация на сайте"/>
    <hyperlink ref="H1148" r:id="rId1109" tooltip="Информация на сайте"/>
    <hyperlink ref="H1149" r:id="rId1110" tooltip="Информация на сайте"/>
    <hyperlink ref="H1150" r:id="rId1111" tooltip="Информация на сайте"/>
    <hyperlink ref="H1151" r:id="rId1112" tooltip="Информация на сайте"/>
    <hyperlink ref="H1152" r:id="rId1113" tooltip="Информация на сайте"/>
    <hyperlink ref="H1153" r:id="rId1114" tooltip="Информация на сайте"/>
    <hyperlink ref="H1154" r:id="rId1115" tooltip="Информация на сайте"/>
    <hyperlink ref="H1155" r:id="rId1116" tooltip="Информация на сайте"/>
    <hyperlink ref="H1156" r:id="rId1117" tooltip="Информация на сайте"/>
    <hyperlink ref="H1157" r:id="rId1118" tooltip="Информация на сайте"/>
    <hyperlink ref="H1158" r:id="rId1119" tooltip="Информация на сайте"/>
    <hyperlink ref="H1159" r:id="rId1120" tooltip="Информация на сайте"/>
    <hyperlink ref="H1160" r:id="rId1121" tooltip="Информация на сайте"/>
    <hyperlink ref="H1161" r:id="rId1122" tooltip="Информация на сайте"/>
    <hyperlink ref="H1162" r:id="rId1123" tooltip="Информация на сайте"/>
    <hyperlink ref="H1163" r:id="rId1124" tooltip="Информация на сайте"/>
    <hyperlink ref="H1165" r:id="rId1125" tooltip="Информация на сайте"/>
    <hyperlink ref="H1166" r:id="rId1126" tooltip="Информация на сайте"/>
    <hyperlink ref="H1167" r:id="rId1127" tooltip="Информация на сайте"/>
    <hyperlink ref="H1168" r:id="rId1128" tooltip="Информация на сайте"/>
    <hyperlink ref="H1169" r:id="rId1129" tooltip="Информация на сайте"/>
    <hyperlink ref="H1170" r:id="rId1130" tooltip="Информация на сайте"/>
    <hyperlink ref="H1171" r:id="rId1131" tooltip="Информация на сайте"/>
    <hyperlink ref="H1172" r:id="rId1132" tooltip="Информация на сайте"/>
    <hyperlink ref="H1173" r:id="rId1133" tooltip="Информация на сайте"/>
    <hyperlink ref="H1174" r:id="rId1134" tooltip="Информация на сайте"/>
    <hyperlink ref="H1175" r:id="rId1135" tooltip="Информация на сайте"/>
    <hyperlink ref="H1177" r:id="rId1136" tooltip="Информация на сайте"/>
    <hyperlink ref="H1179" r:id="rId1137" tooltip="Информация на сайте"/>
    <hyperlink ref="H1180" r:id="rId1138" tooltip="Информация на сайте"/>
    <hyperlink ref="H1182" r:id="rId1139" tooltip="Информация на сайте"/>
    <hyperlink ref="H1183" r:id="rId1140" tooltip="Информация на сайте"/>
    <hyperlink ref="H1184" r:id="rId1141" tooltip="Информация на сайте"/>
    <hyperlink ref="H1185" r:id="rId1142" tooltip="Информация на сайте"/>
    <hyperlink ref="H1186" r:id="rId1143" tooltip="Информация на сайте"/>
    <hyperlink ref="H1187" r:id="rId1144" tooltip="Информация на сайте"/>
    <hyperlink ref="H1188" r:id="rId1145" tooltip="Информация на сайте"/>
    <hyperlink ref="H1189" r:id="rId1146" tooltip="Информация на сайте"/>
    <hyperlink ref="H1190" r:id="rId1147" tooltip="Информация на сайте"/>
    <hyperlink ref="H1191" r:id="rId1148" tooltip="Информация на сайте"/>
    <hyperlink ref="H1192" r:id="rId1149" tooltip="Информация на сайте"/>
    <hyperlink ref="H1193" r:id="rId1150" tooltip="Информация на сайте"/>
    <hyperlink ref="H1194" r:id="rId1151" tooltip="Информация на сайте"/>
    <hyperlink ref="H1195" r:id="rId1152" tooltip="Информация на сайте"/>
    <hyperlink ref="H1197" r:id="rId1153" tooltip="Информация на сайте"/>
    <hyperlink ref="H1198" r:id="rId1154" tooltip="Информация на сайте"/>
    <hyperlink ref="H1199" r:id="rId1155" tooltip="Информация на сайте"/>
    <hyperlink ref="H1200" r:id="rId1156" tooltip="Информация на сайте"/>
    <hyperlink ref="H1201" r:id="rId1157" tooltip="Информация на сайте"/>
    <hyperlink ref="H1202" r:id="rId1158" tooltip="Информация на сайте"/>
    <hyperlink ref="H1203" r:id="rId1159" tooltip="Информация на сайте"/>
    <hyperlink ref="H1204" r:id="rId1160" tooltip="Информация на сайте"/>
    <hyperlink ref="H1205" r:id="rId1161" tooltip="Информация на сайте"/>
    <hyperlink ref="H1206" r:id="rId1162" tooltip="Информация на сайте"/>
    <hyperlink ref="H1207" r:id="rId1163" tooltip="Информация на сайте"/>
    <hyperlink ref="H1208" r:id="rId1164" tooltip="Информация на сайте"/>
    <hyperlink ref="H1209" r:id="rId1165" tooltip="Информация на сайте"/>
    <hyperlink ref="H1210" r:id="rId1166" tooltip="Информация на сайте"/>
    <hyperlink ref="H1211" r:id="rId1167" tooltip="Информация на сайте"/>
    <hyperlink ref="H1212" r:id="rId1168" tooltip="Информация на сайте"/>
    <hyperlink ref="H1214" r:id="rId1169" tooltip="Информация на сайте"/>
    <hyperlink ref="H1215" r:id="rId1170" tooltip="Информация на сайте"/>
    <hyperlink ref="H1216" r:id="rId1171" tooltip="Информация на сайте"/>
    <hyperlink ref="H1217" r:id="rId1172" tooltip="Информация на сайте"/>
    <hyperlink ref="H1218" r:id="rId1173" tooltip="Информация на сайте"/>
    <hyperlink ref="H1219" r:id="rId1174" tooltip="Информация на сайте"/>
    <hyperlink ref="H1221" r:id="rId1175" tooltip="Информация на сайте"/>
    <hyperlink ref="H1222" r:id="rId1176" tooltip="Информация на сайте"/>
    <hyperlink ref="H1224" r:id="rId1177" tooltip="Информация на сайте"/>
    <hyperlink ref="H1225" r:id="rId1178" tooltip="Информация на сайте"/>
    <hyperlink ref="H1226" r:id="rId1179" tooltip="Информация на сайте"/>
    <hyperlink ref="H1227" r:id="rId1180" tooltip="Информация на сайте"/>
    <hyperlink ref="H1228" r:id="rId1181" tooltip="Информация на сайте"/>
    <hyperlink ref="H1229" r:id="rId1182" tooltip="Информация на сайте"/>
    <hyperlink ref="H1231" r:id="rId1183" tooltip="Информация на сайте"/>
    <hyperlink ref="H1232" r:id="rId1184" tooltip="Информация на сайте"/>
    <hyperlink ref="H1233" r:id="rId1185" tooltip="Информация на сайте"/>
    <hyperlink ref="H1234" r:id="rId1186" tooltip="Информация на сайте"/>
    <hyperlink ref="H1235" r:id="rId1187" tooltip="Информация на сайте"/>
    <hyperlink ref="H1236" r:id="rId1188" tooltip="Информация на сайте"/>
    <hyperlink ref="H1237" r:id="rId1189" tooltip="Информация на сайте"/>
    <hyperlink ref="H1238" r:id="rId1190" tooltip="Информация на сайте"/>
    <hyperlink ref="H1239" r:id="rId1191" tooltip="Информация на сайте"/>
    <hyperlink ref="H1240" r:id="rId1192" tooltip="Информация на сайте"/>
    <hyperlink ref="H1241" r:id="rId1193" tooltip="Информация на сайте"/>
    <hyperlink ref="H1242" r:id="rId1194" tooltip="Информация на сайте"/>
    <hyperlink ref="H1243" r:id="rId1195" tooltip="Информация на сайте"/>
    <hyperlink ref="H1244" r:id="rId1196" tooltip="Информация на сайте"/>
    <hyperlink ref="H1245" r:id="rId1197" tooltip="Информация на сайте"/>
    <hyperlink ref="H1246" r:id="rId1198" tooltip="Информация на сайте"/>
    <hyperlink ref="H1247" r:id="rId1199" tooltip="Информация на сайте"/>
    <hyperlink ref="H1248" r:id="rId1200" tooltip="Информация на сайте"/>
    <hyperlink ref="H1249" r:id="rId1201" tooltip="Информация на сайте"/>
    <hyperlink ref="H1250" r:id="rId1202" tooltip="Информация на сайте"/>
    <hyperlink ref="H1251" r:id="rId1203" tooltip="Информация на сайте"/>
    <hyperlink ref="H1252" r:id="rId1204" tooltip="Информация на сайте"/>
    <hyperlink ref="H1253" r:id="rId1205" tooltip="Информация на сайте"/>
    <hyperlink ref="H1254" r:id="rId1206" tooltip="Информация на сайте"/>
    <hyperlink ref="H1255" r:id="rId1207" tooltip="Информация на сайте"/>
    <hyperlink ref="H1256" r:id="rId1208" tooltip="Информация на сайте"/>
    <hyperlink ref="H1257" r:id="rId1209" tooltip="Информация на сайте"/>
    <hyperlink ref="H1258" r:id="rId1210" tooltip="Информация на сайте"/>
    <hyperlink ref="H1259" r:id="rId1211" tooltip="Информация на сайте"/>
    <hyperlink ref="H1260" r:id="rId1212" tooltip="Информация на сайте"/>
    <hyperlink ref="H1261" r:id="rId1213" tooltip="Информация на сайте"/>
    <hyperlink ref="H1262" r:id="rId1214" tooltip="Информация на сайте"/>
    <hyperlink ref="H1264" r:id="rId1215" tooltip="Информация на сайте"/>
    <hyperlink ref="H1265" r:id="rId1216" tooltip="Информация на сайте"/>
    <hyperlink ref="H1266" r:id="rId1217" tooltip="Информация на сайте"/>
    <hyperlink ref="H1267" r:id="rId1218" tooltip="Информация на сайте"/>
    <hyperlink ref="H1268" r:id="rId1219" tooltip="Информация на сайте"/>
    <hyperlink ref="H1270" r:id="rId1220" tooltip="Информация на сайте"/>
    <hyperlink ref="H1271" r:id="rId1221" tooltip="Информация на сайте"/>
    <hyperlink ref="H1272" r:id="rId1222" tooltip="Информация на сайте"/>
    <hyperlink ref="H1273" r:id="rId1223" tooltip="Информация на сайте"/>
    <hyperlink ref="H1275" r:id="rId1224" tooltip="Информация на сайте"/>
    <hyperlink ref="H1276" r:id="rId1225" tooltip="Информация на сайте"/>
    <hyperlink ref="H1277" r:id="rId1226" tooltip="Информация на сайте"/>
    <hyperlink ref="H1278" r:id="rId1227" tooltip="Информация на сайте"/>
    <hyperlink ref="H1279" r:id="rId1228" tooltip="Информация на сайте"/>
    <hyperlink ref="H1280" r:id="rId1229" tooltip="Информация на сайте"/>
    <hyperlink ref="H1281" r:id="rId1230" tooltip="Информация на сайте"/>
    <hyperlink ref="H1282" r:id="rId1231" tooltip="Информация на сайте"/>
    <hyperlink ref="H1283" r:id="rId1232" tooltip="Информация на сайте"/>
    <hyperlink ref="H1284" r:id="rId1233" tooltip="Информация на сайте"/>
    <hyperlink ref="H1285" r:id="rId1234" tooltip="Информация на сайте"/>
    <hyperlink ref="H1286" r:id="rId1235" tooltip="Информация на сайте"/>
    <hyperlink ref="H1287" r:id="rId1236" tooltip="Информация на сайте"/>
    <hyperlink ref="H1288" r:id="rId1237" tooltip="Информация на сайте"/>
    <hyperlink ref="H1289" r:id="rId1238" tooltip="Информация на сайте"/>
    <hyperlink ref="H1290" r:id="rId1239" tooltip="Информация на сайте"/>
    <hyperlink ref="H1292" r:id="rId1240" tooltip="Информация на сайте"/>
    <hyperlink ref="H1293" r:id="rId1241" tooltip="Информация на сайте"/>
    <hyperlink ref="H1294" r:id="rId1242" tooltip="Информация на сайте"/>
    <hyperlink ref="H1296" r:id="rId1243" tooltip="Информация на сайте"/>
    <hyperlink ref="H1297" r:id="rId1244" tooltip="Информация на сайте"/>
    <hyperlink ref="H1298" r:id="rId1245" tooltip="Информация на сайте"/>
    <hyperlink ref="H1300" r:id="rId1246" tooltip="Информация на сайте"/>
    <hyperlink ref="H1301" r:id="rId1247" tooltip="Информация на сайте"/>
    <hyperlink ref="H1302" r:id="rId1248" tooltip="Информация на сайте"/>
    <hyperlink ref="H1303" r:id="rId1249" tooltip="Информация на сайте"/>
    <hyperlink ref="H1304" r:id="rId1250" tooltip="Информация на сайте"/>
    <hyperlink ref="H1306" r:id="rId1251" tooltip="Информация на сайте"/>
    <hyperlink ref="H1307" r:id="rId1252" tooltip="Информация на сайте"/>
    <hyperlink ref="H1309" r:id="rId1253" tooltip="Информация на сайте"/>
    <hyperlink ref="H1310" r:id="rId1254" tooltip="Информация на сайте"/>
    <hyperlink ref="H1311" r:id="rId1255" tooltip="Информация на сайте"/>
    <hyperlink ref="H1312" r:id="rId1256" tooltip="Информация на сайте"/>
    <hyperlink ref="H1313" r:id="rId1257" tooltip="Информация на сайте"/>
    <hyperlink ref="H1314" r:id="rId1258" tooltip="Информация на сайте"/>
    <hyperlink ref="H1315" r:id="rId1259" tooltip="Информация на сайте"/>
    <hyperlink ref="H1316" r:id="rId1260" tooltip="Информация на сайте"/>
    <hyperlink ref="H1317" r:id="rId1261" tooltip="Информация на сайте"/>
    <hyperlink ref="H1318" r:id="rId1262" tooltip="Информация на сайте"/>
    <hyperlink ref="H1319" r:id="rId1263" tooltip="Информация на сайте"/>
    <hyperlink ref="H1321" r:id="rId1264" tooltip="Информация на сайте"/>
    <hyperlink ref="H1322" r:id="rId1265" tooltip="Информация на сайте"/>
    <hyperlink ref="H1324" r:id="rId1266" tooltip="Информация на сайте"/>
    <hyperlink ref="H1325" r:id="rId1267" tooltip="Информация на сайте"/>
    <hyperlink ref="H1326" r:id="rId1268" tooltip="Информация на сайте"/>
    <hyperlink ref="H1328" r:id="rId1269" tooltip="Информация на сайте"/>
    <hyperlink ref="H1329" r:id="rId1270" tooltip="Информация на сайте"/>
    <hyperlink ref="H1330" r:id="rId1271" tooltip="Информация на сайте"/>
    <hyperlink ref="H1331" r:id="rId1272" tooltip="Информация на сайте"/>
    <hyperlink ref="H1333" r:id="rId1273" tooltip="Информация на сайте"/>
  </hyperlinks>
  <pageMargins left="0.39370078740157483" right="0.39370078740157483" top="0.39370078740157483" bottom="0.39370078740157483" header="0" footer="0"/>
  <pageSetup paperSize="9" pageOrder="overThenDown" orientation="portrait" r:id="rId1274"/>
  <drawing r:id="rId12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Manager-10</cp:lastModifiedBy>
  <dcterms:modified xsi:type="dcterms:W3CDTF">2026-02-13T09:19:19Z</dcterms:modified>
</cp:coreProperties>
</file>